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UU\12-2023 P.CTCT-HSSV\5. LAM THE SINH VIÊN\2024\THE SINH VIEN 2024\"/>
    </mc:Choice>
  </mc:AlternateContent>
  <bookViews>
    <workbookView xWindow="0" yWindow="0" windowWidth="19200" windowHeight="12480"/>
  </bookViews>
  <sheets>
    <sheet name="KHOA 2024" sheetId="1" r:id="rId1"/>
    <sheet name="Sheet1" sheetId="2" state="hidden" r:id="rId2"/>
    <sheet name="Sheet3" sheetId="4" state="hidden" r:id="rId3"/>
  </sheets>
  <definedNames>
    <definedName name="_xlnm._FilterDatabase" localSheetId="0" hidden="1">'KHOA 2024'!$D$1:$D$1611</definedName>
    <definedName name="_xlnm.Print_Titles" localSheetId="0">'KHOA 2024'!$7:$7</definedName>
  </definedNames>
  <calcPr calcId="162913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2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2" i="2"/>
</calcChain>
</file>

<file path=xl/sharedStrings.xml><?xml version="1.0" encoding="utf-8"?>
<sst xmlns="http://schemas.openxmlformats.org/spreadsheetml/2006/main" count="20494" uniqueCount="7918">
  <si>
    <t>CỘNG HÒA XÃ HỘI CHỦ NGHĨA VIỆT NAM</t>
  </si>
  <si>
    <t>Độc lập - Tự do - Hạnh phúc</t>
  </si>
  <si>
    <t>22511OT0007</t>
  </si>
  <si>
    <t>22511OT0013</t>
  </si>
  <si>
    <t>22511OT0020</t>
  </si>
  <si>
    <t>22511OT0021</t>
  </si>
  <si>
    <t>22511OT0036</t>
  </si>
  <si>
    <t>22511OT0039</t>
  </si>
  <si>
    <t>22511QN0046</t>
  </si>
  <si>
    <t>22511OT0051</t>
  </si>
  <si>
    <t>22511QN0052</t>
  </si>
  <si>
    <t>22511DD0068</t>
  </si>
  <si>
    <t>22511OT0075</t>
  </si>
  <si>
    <t>22511DD0076</t>
  </si>
  <si>
    <t>22511OT0078</t>
  </si>
  <si>
    <t>22511OT0090</t>
  </si>
  <si>
    <t>22511DD0092</t>
  </si>
  <si>
    <t>22511OT0099</t>
  </si>
  <si>
    <t>22511QN0102</t>
  </si>
  <si>
    <t>22511QN0105</t>
  </si>
  <si>
    <t>22511DD0107</t>
  </si>
  <si>
    <t>22511DD0112</t>
  </si>
  <si>
    <t>22511OT0118</t>
  </si>
  <si>
    <t>22511OT0119</t>
  </si>
  <si>
    <t>22511QN0125</t>
  </si>
  <si>
    <t>22511OT0136</t>
  </si>
  <si>
    <t>22511OT0141</t>
  </si>
  <si>
    <t>22511OT0143</t>
  </si>
  <si>
    <t>22411DD0151</t>
  </si>
  <si>
    <t>22511QN0154</t>
  </si>
  <si>
    <t>22511QN0158</t>
  </si>
  <si>
    <t>22511DD0162</t>
  </si>
  <si>
    <t>22511DD0172</t>
  </si>
  <si>
    <t>22511DD0173</t>
  </si>
  <si>
    <t>22511QN0174</t>
  </si>
  <si>
    <t>22511OT0182</t>
  </si>
  <si>
    <t>22511DD0185</t>
  </si>
  <si>
    <t>22511OT0191</t>
  </si>
  <si>
    <t>22511OT0192</t>
  </si>
  <si>
    <t>22511QN0198</t>
  </si>
  <si>
    <t>22511DD0202</t>
  </si>
  <si>
    <t>22511QN0204</t>
  </si>
  <si>
    <t>22511OT0208</t>
  </si>
  <si>
    <t>22511OT0210</t>
  </si>
  <si>
    <t>22511DD0211</t>
  </si>
  <si>
    <t>22511DD0212</t>
  </si>
  <si>
    <t>22511OT0216</t>
  </si>
  <si>
    <t>22511OT0217</t>
  </si>
  <si>
    <t>22511DD0219</t>
  </si>
  <si>
    <t>22511DD0231</t>
  </si>
  <si>
    <t>22511OT0232</t>
  </si>
  <si>
    <t>22511QN0236</t>
  </si>
  <si>
    <t>CT22DN1</t>
  </si>
  <si>
    <t>CT22OT1</t>
  </si>
  <si>
    <t>CT22DD1</t>
  </si>
  <si>
    <t>CT22OT2</t>
  </si>
  <si>
    <t>Đỗ Thị Kiều Mây</t>
  </si>
  <si>
    <t>Phan Hải An</t>
  </si>
  <si>
    <t>Phạm Minh Tiến</t>
  </si>
  <si>
    <t>Võ Anh Thiên</t>
  </si>
  <si>
    <t>Hồ Quang Tiến</t>
  </si>
  <si>
    <t>Trần Ngọc Long</t>
  </si>
  <si>
    <t>Kiều Thị Ngọc Trinh</t>
  </si>
  <si>
    <t>Trần Nguyễn Tuấn Anh</t>
  </si>
  <si>
    <t>Nguyễn Gia Thuận</t>
  </si>
  <si>
    <t>Lê Bá Hoàng Hiếu</t>
  </si>
  <si>
    <t>Trần Minh Sỹ</t>
  </si>
  <si>
    <t>Phan Đức Huy</t>
  </si>
  <si>
    <t>Nguyễn Quốc Hùng</t>
  </si>
  <si>
    <t>Trương Nguyễn Đăng Phong</t>
  </si>
  <si>
    <t>Trần Văn Hiếu</t>
  </si>
  <si>
    <t>Nguyễn Mai Hữu Trí</t>
  </si>
  <si>
    <t>Nguyễn Thanh Duy</t>
  </si>
  <si>
    <t>Nguyễn Ngọc Luân</t>
  </si>
  <si>
    <t>Nguyễn Thị Ánh My</t>
  </si>
  <si>
    <t>Trần Anh Huy</t>
  </si>
  <si>
    <t>Hồ Thị Ngọc Tâm</t>
  </si>
  <si>
    <t>Trịnh Trần Tuấn Anh</t>
  </si>
  <si>
    <t>Mai Thị Thảo Linh</t>
  </si>
  <si>
    <t>Trần Văn Sơn</t>
  </si>
  <si>
    <t>Nguyễn Thị Mỹ Trinh</t>
  </si>
  <si>
    <t>Trần Anh Tuấn</t>
  </si>
  <si>
    <t>Hồ Quốc Huy</t>
  </si>
  <si>
    <t>Nguyễn Tấn Khang</t>
  </si>
  <si>
    <t>Hồ Phan Long</t>
  </si>
  <si>
    <t>Trần Nguyễn Ngọc Thắm</t>
  </si>
  <si>
    <t>Lê Danh Sáng</t>
  </si>
  <si>
    <t>Đặng Thành Nhân</t>
  </si>
  <si>
    <t>Đinh Minh Đức</t>
  </si>
  <si>
    <t>Vũ Phạm Anh Phúc</t>
  </si>
  <si>
    <t>Nguyễn Thị Thảo Vân</t>
  </si>
  <si>
    <t>Nguyễn Ngọc Hiếu</t>
  </si>
  <si>
    <t>Nguyễn Thị Chinh</t>
  </si>
  <si>
    <t>Phạm Ngọc Duy</t>
  </si>
  <si>
    <t>Lê Xuân Công</t>
  </si>
  <si>
    <t>Trần Đình Thắng</t>
  </si>
  <si>
    <t>Lê Thị Ánh Tuyết</t>
  </si>
  <si>
    <t>Thổ Ngọc Hiếu</t>
  </si>
  <si>
    <t>Nguyễn Anh Tuấn</t>
  </si>
  <si>
    <t>Đặng Thiên Ân</t>
  </si>
  <si>
    <t>Phạm Thế Bửu</t>
  </si>
  <si>
    <t>Trần Văn Minh</t>
  </si>
  <si>
    <t>Phùng Nguyễn Hữu Nghĩa</t>
  </si>
  <si>
    <t>Vi Lăng Trường</t>
  </si>
  <si>
    <t>Võ Quốc Bảo</t>
  </si>
  <si>
    <t>Phạm Phước Duy</t>
  </si>
  <si>
    <t>Võ Văn Dũng</t>
  </si>
  <si>
    <t>Nguyễn Minh Hoàng</t>
  </si>
  <si>
    <t>Nguyễn Quốc Huy</t>
  </si>
  <si>
    <t>Nguyễn Đức Chuẩn</t>
  </si>
  <si>
    <t>Nguyễn Đình Hiếu</t>
  </si>
  <si>
    <t>Nguyễn Chí Khanh</t>
  </si>
  <si>
    <t>Huỳnh Thanh Tú</t>
  </si>
  <si>
    <t>Nguyễn Đức Nhâm</t>
  </si>
  <si>
    <t>Nguyễn Thông  Duy Đức</t>
  </si>
  <si>
    <t>Lê Minh Quân</t>
  </si>
  <si>
    <t>Đinh Hoàng Trung Hiếu</t>
  </si>
  <si>
    <t>Nguyễn Văn Thuận</t>
  </si>
  <si>
    <t>Chu Minh Tâm</t>
  </si>
  <si>
    <t>Cao Văn Hoàng</t>
  </si>
  <si>
    <t>Châu Quang Trường</t>
  </si>
  <si>
    <t>Lê Kim Thuý Vy</t>
  </si>
  <si>
    <t>Trần Công Minh</t>
  </si>
  <si>
    <t>Lê Trí Đạt</t>
  </si>
  <si>
    <t>Trần Đức Lợi</t>
  </si>
  <si>
    <t>Nguyễn Đức Mạnh</t>
  </si>
  <si>
    <t>Lương Văn Lộc</t>
  </si>
  <si>
    <t>Nguyễn Tiến Đạt</t>
  </si>
  <si>
    <t>Nguyễn Trường Dinh</t>
  </si>
  <si>
    <t>Nguyễn Lưu Trọng Phát</t>
  </si>
  <si>
    <t>Đỗ Thị Thanh Kiều</t>
  </si>
  <si>
    <t>Nguyễn Hoàng Nhật Tân</t>
  </si>
  <si>
    <t>Đặng Tuấn Vũ</t>
  </si>
  <si>
    <t>Nguyễn Công Mùi</t>
  </si>
  <si>
    <t>Nguyễn Tăng Thiên Phú</t>
  </si>
  <si>
    <t>Nguyễn Minh Thương</t>
  </si>
  <si>
    <t>Trần Đạt Đức</t>
  </si>
  <si>
    <t>Nguyễn Trọng Nghĩa</t>
  </si>
  <si>
    <t>Phan Thị Phương Duy</t>
  </si>
  <si>
    <t>Đoàn Hữu Phúc</t>
  </si>
  <si>
    <t>Nguyễn Thái Sơn</t>
  </si>
  <si>
    <t>Nguyễn Ngọc Châu</t>
  </si>
  <si>
    <t>Đào Tuấn Anh</t>
  </si>
  <si>
    <t>Bùi Nguyễn Minh</t>
  </si>
  <si>
    <t>Mạch Thùy Dương</t>
  </si>
  <si>
    <t>Nguyễn Vũ Hoàng Kha</t>
  </si>
  <si>
    <t>Lê Thị Tuyết Nhung</t>
  </si>
  <si>
    <t>Lê Hoàng Thành</t>
  </si>
  <si>
    <t>Lư Nguyên Vũ</t>
  </si>
  <si>
    <t>Nguyễn Thị Phương Uyên</t>
  </si>
  <si>
    <t>Nguyễn Nhật Tân</t>
  </si>
  <si>
    <t>Nguyễn Quốc Duy</t>
  </si>
  <si>
    <t>Nguyễn Việt Anh Tú</t>
  </si>
  <si>
    <t>Nguyễn Văn Thi</t>
  </si>
  <si>
    <t>Lê Thân Tình</t>
  </si>
  <si>
    <t>Voòng Ân Tuấn</t>
  </si>
  <si>
    <t>Nguyễn Minh Phương</t>
  </si>
  <si>
    <t>Hoàng Văn Bằng</t>
  </si>
  <si>
    <t>Văn Đức Lập</t>
  </si>
  <si>
    <t>Danh Phi Long</t>
  </si>
  <si>
    <t>Nguyễn Hoàng Thuấn</t>
  </si>
  <si>
    <t>Trương Ngọc Lễ</t>
  </si>
  <si>
    <t>Trương Đan Huy</t>
  </si>
  <si>
    <t>Đặng Y Ty</t>
  </si>
  <si>
    <t>Lê Đức Thịnh</t>
  </si>
  <si>
    <t>Huỳnh Minh Thịnh</t>
  </si>
  <si>
    <t>Phạm Thanh Trưởng</t>
  </si>
  <si>
    <t>Bùi Phi Hùng</t>
  </si>
  <si>
    <t>Nguyễn Nhật Vinh</t>
  </si>
  <si>
    <t>Nguyễn Quốc Kiệt</t>
  </si>
  <si>
    <t>Lê Viết Tuấn</t>
  </si>
  <si>
    <t>Lê Quốc Đô</t>
  </si>
  <si>
    <t>Phan Anh Khoa</t>
  </si>
  <si>
    <t>Lê Nguyễn Dương</t>
  </si>
  <si>
    <t>Đoàn Trung Trực</t>
  </si>
  <si>
    <t>Trần Thị Ngọc Linh</t>
  </si>
  <si>
    <t>Hoàng Lê Đức Nguyên</t>
  </si>
  <si>
    <t>Nguyễn Mạnh Hùng</t>
  </si>
  <si>
    <t>Bùi Quang Duy</t>
  </si>
  <si>
    <t>Trần Quốc Tuấn</t>
  </si>
  <si>
    <t>Nguyễn Nhật Min</t>
  </si>
  <si>
    <t>Lương Đình Thành</t>
  </si>
  <si>
    <t>Phan Khánh Trọng</t>
  </si>
  <si>
    <t>Lâm Văn Phong</t>
  </si>
  <si>
    <t>Lê Hiếu Thuận</t>
  </si>
  <si>
    <t>Nguyễn Mạnh Quỳnh</t>
  </si>
  <si>
    <t>Mai Văn Tỉnh</t>
  </si>
  <si>
    <t>Lê Minh Tiến</t>
  </si>
  <si>
    <t>Lê Quốc Dũng</t>
  </si>
  <si>
    <t>Phan Trí</t>
  </si>
  <si>
    <t>Nguyễn Thành Tài</t>
  </si>
  <si>
    <t>Nguyễn Trung Tín</t>
  </si>
  <si>
    <t>Trần Thị Như Quỳnh</t>
  </si>
  <si>
    <t>Huỳnh Trọng Hải</t>
  </si>
  <si>
    <t>Đào Quốc An</t>
  </si>
  <si>
    <t>Vũ Văn Thính</t>
  </si>
  <si>
    <t>Phạm Hoàng Việt Minh</t>
  </si>
  <si>
    <t>Bùi Thị Tí Xíu</t>
  </si>
  <si>
    <t>Ngô Minh Tân</t>
  </si>
  <si>
    <t>Phan Trần Thiên Phúc</t>
  </si>
  <si>
    <t>Nguyễn Bảo Duy</t>
  </si>
  <si>
    <t>Phạm Tuấn Vũ</t>
  </si>
  <si>
    <t>Phan Huy Hoàng</t>
  </si>
  <si>
    <t>Võ Ngọc Diễm Quỳnh</t>
  </si>
  <si>
    <t>Trần Nhật Minh</t>
  </si>
  <si>
    <t>Nguyễn Minh Hiếu</t>
  </si>
  <si>
    <t>Trần Thanh Tình</t>
  </si>
  <si>
    <t>Trần Đình Vương</t>
  </si>
  <si>
    <t>Nguyễn Lê Minh Tuấn</t>
  </si>
  <si>
    <t>Nguyễn Thanh Trí</t>
  </si>
  <si>
    <t>Nguyễn Ngọc Sơn</t>
  </si>
  <si>
    <t>Hoàng Tiến Đạt</t>
  </si>
  <si>
    <t>Nguyễn Phước Phong</t>
  </si>
  <si>
    <t>Lưu Văn Tú</t>
  </si>
  <si>
    <t>Mai Xuân Hiệp</t>
  </si>
  <si>
    <t>Nguyễn Hồ Hữu Thiện</t>
  </si>
  <si>
    <t>Nguyễn Thị Thu Hồng</t>
  </si>
  <si>
    <t>Nguyễn Long Vũ</t>
  </si>
  <si>
    <t>Phan Văn Quân</t>
  </si>
  <si>
    <t>Phún Quốc Hùng</t>
  </si>
  <si>
    <t>Lăng Văn Duy</t>
  </si>
  <si>
    <t>Bàn Phúc Thuận</t>
  </si>
  <si>
    <t>Trần Thiên Ly</t>
  </si>
  <si>
    <t>Trần Duy Khang</t>
  </si>
  <si>
    <t>Dương Nguyễn Gia Hào</t>
  </si>
  <si>
    <t>Nguyễn Trọng Vinh</t>
  </si>
  <si>
    <t>Lê Trường Duy</t>
  </si>
  <si>
    <t>Đỗ Quang Tú</t>
  </si>
  <si>
    <t>Phạm Đăng Khoa</t>
  </si>
  <si>
    <t>Mai Ngọc Huy</t>
  </si>
  <si>
    <t>Mai Thu Hằng</t>
  </si>
  <si>
    <t>Võ Minh Tâm</t>
  </si>
  <si>
    <t>Cao Phạm Phương Nhi</t>
  </si>
  <si>
    <t>Nguyễn Minh Dũng</t>
  </si>
  <si>
    <t>Đỗ Lê Hữu Khanh</t>
  </si>
  <si>
    <t>Nguyễn Trần Hiếu Trung</t>
  </si>
  <si>
    <t>Nguyễn Lê Anh Tình</t>
  </si>
  <si>
    <t>Đỗ Trung Tấn</t>
  </si>
  <si>
    <t>Trần Minh Quân</t>
  </si>
  <si>
    <t>Hoàng Minh Thông</t>
  </si>
  <si>
    <t>Nguyễn Quang Trường</t>
  </si>
  <si>
    <t>Nguyễn Thành Công</t>
  </si>
  <si>
    <t>Nguyễn Hữu Vinh</t>
  </si>
  <si>
    <t>Phan Thị Thu Hà</t>
  </si>
  <si>
    <t>Nguyễn Xuân Trường</t>
  </si>
  <si>
    <t>Phạm Thành Phú</t>
  </si>
  <si>
    <t>Hoàng Hà Buôn Yă</t>
  </si>
  <si>
    <t>Trương Ánh Hồng</t>
  </si>
  <si>
    <t>Nguyễn Trần Tú Uyên</t>
  </si>
  <si>
    <t>Nguyễn Ngọc Tú</t>
  </si>
  <si>
    <t>Nguyễn Thành Nhân</t>
  </si>
  <si>
    <t>Bùi Anh Vĩ</t>
  </si>
  <si>
    <t>Phan Thanh Hiếu</t>
  </si>
  <si>
    <t>Trần Quang Thắng</t>
  </si>
  <si>
    <t>Bùi Tuấn Kiệt</t>
  </si>
  <si>
    <t>Lê Anh Tuấn</t>
  </si>
  <si>
    <t>Lê Hoàng Phúc Hậu</t>
  </si>
  <si>
    <t>Võ Chí Tài</t>
  </si>
  <si>
    <t>Võ Quốc Hưng</t>
  </si>
  <si>
    <t>Bùi Nhật Tỉnh</t>
  </si>
  <si>
    <t>Tô Thị Thanh Thảo</t>
  </si>
  <si>
    <t>Đào Minh Kiệt</t>
  </si>
  <si>
    <t>Nguyễn Tiểu Long</t>
  </si>
  <si>
    <t>Nguyễn Hữu Thùy Dương</t>
  </si>
  <si>
    <t>Nguyễn Minh Trung</t>
  </si>
  <si>
    <t>Trần Thanh Chí</t>
  </si>
  <si>
    <t>Nguyễn Văn Tài</t>
  </si>
  <si>
    <t>Đinh Ngọc Duy</t>
  </si>
  <si>
    <t>Trương Gia Bảo</t>
  </si>
  <si>
    <t>Nguyễn Đăng Khoa</t>
  </si>
  <si>
    <t>Thi Hoài Linh</t>
  </si>
  <si>
    <t>Nguyễn Minh Luân</t>
  </si>
  <si>
    <t>Trần Thị Vân Anh</t>
  </si>
  <si>
    <t>Lê Phúc Thành</t>
  </si>
  <si>
    <t>Nguyễn Văn Uy</t>
  </si>
  <si>
    <t>Đinh Đặng Bình Quang</t>
  </si>
  <si>
    <t>Đào Đức Thịnh</t>
  </si>
  <si>
    <t>Nguyễn Hồng Gia Bảo</t>
  </si>
  <si>
    <t>Quách Bảo Phúc</t>
  </si>
  <si>
    <t>Phan Thanh Phong</t>
  </si>
  <si>
    <t>Trần Phương Anh</t>
  </si>
  <si>
    <t>Bùi Minh Trí</t>
  </si>
  <si>
    <t>Trần Hoàng Anh</t>
  </si>
  <si>
    <t>Huỳnh Quốc Lâm</t>
  </si>
  <si>
    <t>Phòng Huy Hùng</t>
  </si>
  <si>
    <t>Nguyễn Tấn Phát</t>
  </si>
  <si>
    <t>Phạm Minh Nhật</t>
  </si>
  <si>
    <t>Hồ Cao Trí</t>
  </si>
  <si>
    <t>Nguyễn Quang Vinh</t>
  </si>
  <si>
    <t>Chu Thị Thanh Ngân</t>
  </si>
  <si>
    <t>Nguyễn Văn Nghĩa</t>
  </si>
  <si>
    <t>Đổng Lâm Hậu</t>
  </si>
  <si>
    <t>Trần Quốc Huy</t>
  </si>
  <si>
    <t>Phạm Minh Hiếu</t>
  </si>
  <si>
    <t>Trần Lê Thiên Long</t>
  </si>
  <si>
    <t>Nguyễn Kính Hùng</t>
  </si>
  <si>
    <t>Nguyễn Thị Kim Ngân</t>
  </si>
  <si>
    <t>Huỳnh Ngọc Tiến</t>
  </si>
  <si>
    <t>Huỳnh Quốc Khang</t>
  </si>
  <si>
    <t>Nguyễn Minh Thanh Đạt</t>
  </si>
  <si>
    <t>Nguyễn Huy Hoàng</t>
  </si>
  <si>
    <t>Nguyễn An Khương</t>
  </si>
  <si>
    <t>Phạm Nguyễn Gia Huy</t>
  </si>
  <si>
    <t>Trần Phúc Khang</t>
  </si>
  <si>
    <t>Huỳnh Như Ý</t>
  </si>
  <si>
    <t>Trần Thanh Sơn</t>
  </si>
  <si>
    <t>Lương Công Đạt</t>
  </si>
  <si>
    <t>Nguyễn Anh Linh</t>
  </si>
  <si>
    <t>Đồng Thị Lan</t>
  </si>
  <si>
    <t>Nguyễn Trần  Minh Thư</t>
  </si>
  <si>
    <t>Đỗ Thành Đạt</t>
  </si>
  <si>
    <t>Trần Đạo Gia Bảo</t>
  </si>
  <si>
    <t>Dương Quốc Đạt</t>
  </si>
  <si>
    <t>Phan Thanh Thắng</t>
  </si>
  <si>
    <t>Phan Trường Thịnh</t>
  </si>
  <si>
    <t>Đặng Thái Bảo</t>
  </si>
  <si>
    <t>Lê Huỳnh Tấn Phát</t>
  </si>
  <si>
    <t>Huỳnh Lữ Bình Trang</t>
  </si>
  <si>
    <t>Võ Mạnh Hùng</t>
  </si>
  <si>
    <t>Đặng Văn Nam</t>
  </si>
  <si>
    <t>Lê Trương Hữu Thái</t>
  </si>
  <si>
    <t>Lê Quốc Khánh</t>
  </si>
  <si>
    <t>Nguyễn Duy Linh</t>
  </si>
  <si>
    <t>Hoàng Văn Thân</t>
  </si>
  <si>
    <t>Nguyễn Phạm Quốc</t>
  </si>
  <si>
    <t>Nguyễn Văn Thực</t>
  </si>
  <si>
    <t>Lê Thị Ngọc Mến</t>
  </si>
  <si>
    <t>Trần Đỗ Trọng Nghĩa</t>
  </si>
  <si>
    <t>Trần Nguyễn Tấn Tài</t>
  </si>
  <si>
    <t>Lê Thanh Anh Đạt</t>
  </si>
  <si>
    <t>Đỗ Duy Quang</t>
  </si>
  <si>
    <t>Nguyễn Văn Hiếu</t>
  </si>
  <si>
    <t>Vũ Gia Huy</t>
  </si>
  <si>
    <t>Nguyễn Hoàng Anh Tuấn</t>
  </si>
  <si>
    <t>Cao Huy Hoàng</t>
  </si>
  <si>
    <t>Huỳnh Công Hội</t>
  </si>
  <si>
    <t>Phạm Hồng Dương</t>
  </si>
  <si>
    <t>Lê Nguyễn Mỹ Anh</t>
  </si>
  <si>
    <t>Lê Đinh Trân Thùy</t>
  </si>
  <si>
    <t>Trần Đức Tài</t>
  </si>
  <si>
    <t>Nguyễn Trần Anh Khôi</t>
  </si>
  <si>
    <t>Dương Thanh Trí</t>
  </si>
  <si>
    <t>Nguyễn Bá Phú</t>
  </si>
  <si>
    <t>Nguyễn Thành Tiến</t>
  </si>
  <si>
    <t>Hồ Văn Triệu</t>
  </si>
  <si>
    <t>Trần Nguyễn Tuấn Kiệt</t>
  </si>
  <si>
    <t>Nguyễn Hoàng Gia Huy</t>
  </si>
  <si>
    <t>Trần Nguyễn Xuân Quỳnh</t>
  </si>
  <si>
    <t>Lê Võ Phương Thanh</t>
  </si>
  <si>
    <t>Nguyễn Nhật Huy</t>
  </si>
  <si>
    <t>Bùi Quang Võ</t>
  </si>
  <si>
    <t>Trần Minh Dũng</t>
  </si>
  <si>
    <t>Nguyễn Tiến Thắng</t>
  </si>
  <si>
    <t>Nguyễn Hồ Thanh Thành Vương</t>
  </si>
  <si>
    <t>Nguyễn Tấn Hải</t>
  </si>
  <si>
    <t>Phan Văn Nguyên</t>
  </si>
  <si>
    <t>Ngô Sĩ Tài</t>
  </si>
  <si>
    <t>Nguyễn Thanh Hiệp</t>
  </si>
  <si>
    <t>Nguyễn Thành Danh</t>
  </si>
  <si>
    <t>Hoàng Anh Thư</t>
  </si>
  <si>
    <t>Nguyễn Hoàng Vũ</t>
  </si>
  <si>
    <t>Trần Đình Anh Tú</t>
  </si>
  <si>
    <t>Lê Mai Hằng</t>
  </si>
  <si>
    <t>Nguyễn Tăng Thêm Lộc</t>
  </si>
  <si>
    <t>Phan Trung Kiên</t>
  </si>
  <si>
    <t>Vi Hồng Đức</t>
  </si>
  <si>
    <t>Phạm Minh Phát</t>
  </si>
  <si>
    <t>Lê Xuân Sang</t>
  </si>
  <si>
    <t>Nguyễn Thanh Phát</t>
  </si>
  <si>
    <t>Huỳnh Đức Phát</t>
  </si>
  <si>
    <t>Lê Trần Khiết Dung</t>
  </si>
  <si>
    <t>Phạm Tấn Trực</t>
  </si>
  <si>
    <t>Nguyễn Ngọc Trường</t>
  </si>
  <si>
    <t>Nguyễn Thị Hồng Vân</t>
  </si>
  <si>
    <t>Đoàn Thị Khánh Linh</t>
  </si>
  <si>
    <t>Đinh Hoàng Thiên Ân</t>
  </si>
  <si>
    <t>Đào Thị Phụng Nghi</t>
  </si>
  <si>
    <t>Nguyễn Minh Huy</t>
  </si>
  <si>
    <t>Nguyễn Đình Văn</t>
  </si>
  <si>
    <t>Hoàng Văn Giáo</t>
  </si>
  <si>
    <t>Đoàn Chí Bảo</t>
  </si>
  <si>
    <t>Trần Tấn Phát</t>
  </si>
  <si>
    <t>Nguyễn Ngọc Thịnh</t>
  </si>
  <si>
    <t>Biện Thị Ngọc Trâm</t>
  </si>
  <si>
    <t>Phan Tuấn Thành</t>
  </si>
  <si>
    <t>Nguyễn Văn Hậu</t>
  </si>
  <si>
    <t>Lê Thành Trung</t>
  </si>
  <si>
    <t>Nguyễn Hoàng Minh Chung</t>
  </si>
  <si>
    <t>Nguyễn Văn Quang</t>
  </si>
  <si>
    <t>Kơ Să Ha Thuyn</t>
  </si>
  <si>
    <t>Trần Thanh Phong</t>
  </si>
  <si>
    <t>Nguyễn Thanh Quốc</t>
  </si>
  <si>
    <t>Phan Văn Nhật</t>
  </si>
  <si>
    <t>Lê Nguyễn Hoàng Anh</t>
  </si>
  <si>
    <t>Ngô Thị Thùy Vân</t>
  </si>
  <si>
    <t>Nguyễn Văn Tiến</t>
  </si>
  <si>
    <t>Trần Văn Thắng</t>
  </si>
  <si>
    <t>Hà Thanh Liêm</t>
  </si>
  <si>
    <t>Đổng Gia Phú</t>
  </si>
  <si>
    <t>Nguyễn Hồ Duy Khang</t>
  </si>
  <si>
    <t>Nguyễn Hữu Nam</t>
  </si>
  <si>
    <t>Phan Quốc Nam</t>
  </si>
  <si>
    <t>Đào Đại Tấn Anh</t>
  </si>
  <si>
    <t>Hồ Nhật Trường</t>
  </si>
  <si>
    <t>Võ Hữu Lợi</t>
  </si>
  <si>
    <t>Phạm Hữu Trung</t>
  </si>
  <si>
    <t>Đỗ Thị  Sơn Ca</t>
  </si>
  <si>
    <t>Nguyễn Thành Huy</t>
  </si>
  <si>
    <t>Nguyễn Tấn Hùng</t>
  </si>
  <si>
    <t>Huỳnh Thị Xuân Diệu</t>
  </si>
  <si>
    <t>Mã Thị Vân Trinh</t>
  </si>
  <si>
    <t>Nguyễn Quốc Tuấn</t>
  </si>
  <si>
    <t>Hồ Thế Văn</t>
  </si>
  <si>
    <t>Nguyễn Trung Vỉnh</t>
  </si>
  <si>
    <t>Đồng Minh Quốc</t>
  </si>
  <si>
    <t>Trần Quang Huy</t>
  </si>
  <si>
    <t>Trần Bá Tuấn</t>
  </si>
  <si>
    <t>Nguyễn Ngọc Đặng</t>
  </si>
  <si>
    <t>Võ Khắc Luân</t>
  </si>
  <si>
    <t>Dương Tấn Thắng</t>
  </si>
  <si>
    <t>Hứa Vĩ Khang</t>
  </si>
  <si>
    <t>Lâm Huỳnh Nhật Lâm</t>
  </si>
  <si>
    <t>Danh Châu Hiệp Bảo</t>
  </si>
  <si>
    <t>Lâm Nguyễn An Khang</t>
  </si>
  <si>
    <t>Trần Ngọc Nam</t>
  </si>
  <si>
    <t>Nguyễn Hoài Vũ</t>
  </si>
  <si>
    <t>Nguyễn Văn Hào</t>
  </si>
  <si>
    <t>Trương Minh Dân</t>
  </si>
  <si>
    <t>Hà Duy Khánh</t>
  </si>
  <si>
    <t>Nguyễn Ngọc Huy</t>
  </si>
  <si>
    <t>Nguyễn Văn Đạt</t>
  </si>
  <si>
    <t>Nguyễn Văn Long</t>
  </si>
  <si>
    <t>Võ Quốc Cường</t>
  </si>
  <si>
    <t>Võ Trường Kỳ</t>
  </si>
  <si>
    <t>Nguyễn Hoài Phương</t>
  </si>
  <si>
    <t>Nguyễn Lê Duy Khương</t>
  </si>
  <si>
    <t>Trần Việt Đăng</t>
  </si>
  <si>
    <t>Lê Quốc Thịnh</t>
  </si>
  <si>
    <t>Thành Y Sản</t>
  </si>
  <si>
    <t>Lê Ngọc Bảo Trâm</t>
  </si>
  <si>
    <t>Hà Mạnh Tấn</t>
  </si>
  <si>
    <t>Bùi Trí Trung</t>
  </si>
  <si>
    <t>Huỳnh Văn Bảo</t>
  </si>
  <si>
    <t>Lê Công Trinh</t>
  </si>
  <si>
    <t>Trần Đặng Anh Nguyên</t>
  </si>
  <si>
    <t>Phạm Thanh Tùng</t>
  </si>
  <si>
    <t>Nguyễn Thế Anh</t>
  </si>
  <si>
    <t>Lê Đức Thắng</t>
  </si>
  <si>
    <t>Phan Quang Đức</t>
  </si>
  <si>
    <t>Võ Văn An</t>
  </si>
  <si>
    <t>Nguyễn Đức Anh</t>
  </si>
  <si>
    <t>Lương Hoàng Như</t>
  </si>
  <si>
    <t>Đổng Đại Hoàng Phương</t>
  </si>
  <si>
    <t>Thiều Hữu Đăng</t>
  </si>
  <si>
    <t>Trịnh Xuân Trường</t>
  </si>
  <si>
    <t>Lê Quốc Đạt</t>
  </si>
  <si>
    <t>Vương Đình Quyền</t>
  </si>
  <si>
    <t>Trần Văn Linh</t>
  </si>
  <si>
    <t>Vòng Thanh Thiện</t>
  </si>
  <si>
    <t>Hoàng Chí Thăng</t>
  </si>
  <si>
    <t>Đỗ Nguyễn Quốc Cường</t>
  </si>
  <si>
    <t>Lê Công Thành</t>
  </si>
  <si>
    <t>Phan Việt Anh Khoa</t>
  </si>
  <si>
    <t>Lê Hoàng Bảo Long</t>
  </si>
  <si>
    <t>Nguyễn Trọng Hiếu</t>
  </si>
  <si>
    <t>Nguyễn Quốc Khánh</t>
  </si>
  <si>
    <t>Trần Quang Vinh</t>
  </si>
  <si>
    <t>Nguyễn Trọng Việt</t>
  </si>
  <si>
    <t>Đặng Văn Thịnh</t>
  </si>
  <si>
    <t>Phạm Duy</t>
  </si>
  <si>
    <t>Nguyễn Thành Trung</t>
  </si>
  <si>
    <t>Trần Văn Phiến</t>
  </si>
  <si>
    <t>Nguyễn Văn Lâm</t>
  </si>
  <si>
    <t>Trần Minh Quang</t>
  </si>
  <si>
    <t>Nguyễn Thị Thanh Huyền</t>
  </si>
  <si>
    <t>Hoàng Thanh Cường</t>
  </si>
  <si>
    <t>Nguyễn Đức Tiến</t>
  </si>
  <si>
    <t>Nguyễn Hồng Trinh</t>
  </si>
  <si>
    <t>Khổng Thanh Tuyền</t>
  </si>
  <si>
    <t>Lê Thanh An</t>
  </si>
  <si>
    <t>Võ Thanh Tú</t>
  </si>
  <si>
    <t>Phạm Chí Nguyễn</t>
  </si>
  <si>
    <t>Nguyễn Võ Vân Anh</t>
  </si>
  <si>
    <t>Trương Văn Thế</t>
  </si>
  <si>
    <t>Lê Võ Mai Hoàn</t>
  </si>
  <si>
    <t>Nguyễn Thành Nhân Nghĩa</t>
  </si>
  <si>
    <t>Trần Phước Sơn</t>
  </si>
  <si>
    <t>Phan Trường Huy</t>
  </si>
  <si>
    <t>Nguyễn Thị Kim Oanh</t>
  </si>
  <si>
    <t>Nguyễn Thị Bích Diễm</t>
  </si>
  <si>
    <t>Châu Tuấn Nhựt</t>
  </si>
  <si>
    <t>Đỗ Thành Duy</t>
  </si>
  <si>
    <t>Hồ Thị Thanh Thủy</t>
  </si>
  <si>
    <t>Bùi Tuấn Anh</t>
  </si>
  <si>
    <t>Bùi Võ Trung Kiên</t>
  </si>
  <si>
    <t>Trần Tiến Quốc</t>
  </si>
  <si>
    <t>Đặng Tiến Phát</t>
  </si>
  <si>
    <t>Huỳnh Hồ Quốc Huy</t>
  </si>
  <si>
    <t>Trương Tiến Đạt</t>
  </si>
  <si>
    <t>Nguyễn Phạm Ngọc Châu</t>
  </si>
  <si>
    <t>Hồ Văn Huy</t>
  </si>
  <si>
    <t>Phan Lạc Thành</t>
  </si>
  <si>
    <t>Phan Trung Quốc</t>
  </si>
  <si>
    <t>Trần Minh Phát</t>
  </si>
  <si>
    <t>Nguyễn Đăng Anh Tuấn</t>
  </si>
  <si>
    <t>Nguyễn Huỳnh Nhật Duy</t>
  </si>
  <si>
    <t>Phạm Lê Thanh Nhã</t>
  </si>
  <si>
    <t>Dương Phước Thiện</t>
  </si>
  <si>
    <t>Trịnh Thị Thu Hà</t>
  </si>
  <si>
    <t>Nguyễn Lê Quỳnh Như</t>
  </si>
  <si>
    <t>Phạm Minh Trí</t>
  </si>
  <si>
    <t>Võ Hoàng Nam</t>
  </si>
  <si>
    <t>Nguyễn Thị Thúy Vy</t>
  </si>
  <si>
    <t>Nguyễn Đắc Đạt</t>
  </si>
  <si>
    <t>Nguyễn Việt Hương</t>
  </si>
  <si>
    <t>Nguyễn Gia Bảo</t>
  </si>
  <si>
    <t>Nguyễn Văn Chỉnh</t>
  </si>
  <si>
    <t>Lê Quang Lợi</t>
  </si>
  <si>
    <t>Lỷ Phi Trường</t>
  </si>
  <si>
    <t>Nguyễn Việt Tuấn</t>
  </si>
  <si>
    <t>Nguyễn Thế Khanh</t>
  </si>
  <si>
    <t>K' Hào</t>
  </si>
  <si>
    <t>K' Doanh</t>
  </si>
  <si>
    <t>Phan Công Khả</t>
  </si>
  <si>
    <t>Đặng Minh Tiến</t>
  </si>
  <si>
    <t>Trần Quang Sang</t>
  </si>
  <si>
    <t>Lê Hoàng Phát</t>
  </si>
  <si>
    <t>Phạm Hoài Tâm</t>
  </si>
  <si>
    <t>Nguyễn Tấn Cảnh</t>
  </si>
  <si>
    <t>Phan Đình Thành</t>
  </si>
  <si>
    <t>Nguyễn Nhật Trường</t>
  </si>
  <si>
    <t>Trần Hoàng Liêm</t>
  </si>
  <si>
    <t>Trần Nguyễn Nhật Duy</t>
  </si>
  <si>
    <t>Tạ Minh Giáp</t>
  </si>
  <si>
    <t>Nguyễn Văn An</t>
  </si>
  <si>
    <t>Phạm Nguyễn Duy Bảo</t>
  </si>
  <si>
    <t>Nguyễn Trọng Tình</t>
  </si>
  <si>
    <t>Huỳnh Mạnh Kha</t>
  </si>
  <si>
    <t>Phạm Hữu Nghĩa</t>
  </si>
  <si>
    <t>Nguyễn Thái Bình</t>
  </si>
  <si>
    <t>Nguyễn Thanh Trúc</t>
  </si>
  <si>
    <t>Nguyễn Nhật Tiến</t>
  </si>
  <si>
    <t>Phan Thanh Tài</t>
  </si>
  <si>
    <t>Nguyễn Đình Vũ Kha</t>
  </si>
  <si>
    <t>Nguyễn Ngọc Lân</t>
  </si>
  <si>
    <t>Nguyễn Thành Đạt</t>
  </si>
  <si>
    <t>Nguyễn Phúc Hưng</t>
  </si>
  <si>
    <t>Vũ Văn Linh</t>
  </si>
  <si>
    <t>Võ Phát Đạt</t>
  </si>
  <si>
    <t>Nguyễn Hoàng Sinh</t>
  </si>
  <si>
    <t>Phan Phi Long</t>
  </si>
  <si>
    <t>Nguyễn Thị Thu Duyên</t>
  </si>
  <si>
    <t>Huỳnh Ngọc Trúc Ngân</t>
  </si>
  <si>
    <t>Huỳnh Thị Như Quỳnh</t>
  </si>
  <si>
    <t>Trần Quang Tiến</t>
  </si>
  <si>
    <t>Cao Huỳnh Đức</t>
  </si>
  <si>
    <t>Nguyễn Chí Cường</t>
  </si>
  <si>
    <t>Đinh Lê Vi</t>
  </si>
  <si>
    <t>Lê Hữu Hoàn</t>
  </si>
  <si>
    <t>Trần Ngọc Duy</t>
  </si>
  <si>
    <t>Võ Thanh Thảo</t>
  </si>
  <si>
    <t>Đặng Nguyễn Trung Tín</t>
  </si>
  <si>
    <t>Nguyễn Thị Thảo Vi</t>
  </si>
  <si>
    <t>Lê Gia Khiêm</t>
  </si>
  <si>
    <t>Trần Thanh Sang</t>
  </si>
  <si>
    <t>Đinh Viết Nam</t>
  </si>
  <si>
    <t>Nguyễn Đỗ Bình Giang</t>
  </si>
  <si>
    <t>Hồ Anh Triễn</t>
  </si>
  <si>
    <t>Nguyễn Đức Nam</t>
  </si>
  <si>
    <t>Nguyễn Thanh  Phương Uyên</t>
  </si>
  <si>
    <t>Vũ Quang Tuấn</t>
  </si>
  <si>
    <t>Đinh Hồng Uy</t>
  </si>
  <si>
    <t>Nguyễn Vũ Thanh Vân</t>
  </si>
  <si>
    <t>Lê Thanh Tài</t>
  </si>
  <si>
    <t>Nguyễn Phúc Khan</t>
  </si>
  <si>
    <t>Bùi Đức Thụy</t>
  </si>
  <si>
    <t>Đặng Hoàng Quỳnh</t>
  </si>
  <si>
    <t>Nguyễn Thanh Ân</t>
  </si>
  <si>
    <t>Đặng Văn Trung</t>
  </si>
  <si>
    <t>Đặng Chí Phúc</t>
  </si>
  <si>
    <t>Lê Nguyễn Minh Sang</t>
  </si>
  <si>
    <t>Lê Hồ Quốc Bảo</t>
  </si>
  <si>
    <t>Tô Thị Như Quỳnh</t>
  </si>
  <si>
    <t>Huỳnh Nghĩa</t>
  </si>
  <si>
    <t>Nguyễn Thái Minh</t>
  </si>
  <si>
    <t>Trương Quốc Thuận</t>
  </si>
  <si>
    <t>Hồ Thị Mỹ Huyền</t>
  </si>
  <si>
    <t>Bùi Hoàng Phúc</t>
  </si>
  <si>
    <t>Nguyễn Tuấn Khanh</t>
  </si>
  <si>
    <t>Vũ Hoàng Vy</t>
  </si>
  <si>
    <t>Nguyễn Văn Phương</t>
  </si>
  <si>
    <t>Trần Thụy Khánh Vy</t>
  </si>
  <si>
    <t>Cao Thanh Phong</t>
  </si>
  <si>
    <t>Phạm Minh Thiện</t>
  </si>
  <si>
    <t>Lưu Xuân Huy</t>
  </si>
  <si>
    <t>Nguyễn Văn Thành Đạt</t>
  </si>
  <si>
    <t>Nguyễn Thế Hiến</t>
  </si>
  <si>
    <t>Chu Phạm Minh Thư</t>
  </si>
  <si>
    <t>Đinh Thị Lệ Chi</t>
  </si>
  <si>
    <t>Tôn Ngọc Huy</t>
  </si>
  <si>
    <t>Đinh Quang Huy</t>
  </si>
  <si>
    <t>Phạm Văn Phải</t>
  </si>
  <si>
    <t>Trần Xuân Thức</t>
  </si>
  <si>
    <t>Nguyễn Minh Toàn</t>
  </si>
  <si>
    <t>Vũ Văn Tuệ</t>
  </si>
  <si>
    <t>Khổng Thị Yến Nhi</t>
  </si>
  <si>
    <t>Trịnh Văn Thái</t>
  </si>
  <si>
    <t>Phan Khải</t>
  </si>
  <si>
    <t>Lê Gia Bảo</t>
  </si>
  <si>
    <t>Trần Gia Huân</t>
  </si>
  <si>
    <t>Mai Nguyễn  Hoàng Vũ</t>
  </si>
  <si>
    <t>Phạm Vũ Quốc Anh</t>
  </si>
  <si>
    <t>Huỳnh Nhật Thanh</t>
  </si>
  <si>
    <t>Lý Đào Tú Anh</t>
  </si>
  <si>
    <t>Nguyễn Phước Hậu</t>
  </si>
  <si>
    <t>Nguyễn Gia Hưng</t>
  </si>
  <si>
    <t>Trần Mai Nhật Phàm</t>
  </si>
  <si>
    <t>Nguyễn Hoàng Tấn Đạt</t>
  </si>
  <si>
    <t>Phạm Hoàng Phúc</t>
  </si>
  <si>
    <t>Hoàng Ngọc Minh Hải</t>
  </si>
  <si>
    <t>Nguyễn Yến Thanh</t>
  </si>
  <si>
    <t>Lê Tùng Khánh</t>
  </si>
  <si>
    <t>Trần Thanh Bình</t>
  </si>
  <si>
    <t>Đàm Tuấn Anh</t>
  </si>
  <si>
    <t>Nguyễn Hữu Luân</t>
  </si>
  <si>
    <t>Tạ Ngọc Tuyết Hằng</t>
  </si>
  <si>
    <t>Cao Minh Phát</t>
  </si>
  <si>
    <t>La Na Đô</t>
  </si>
  <si>
    <t>Trần Lê Anh Quân</t>
  </si>
  <si>
    <t>Hoàng Yến Nhi</t>
  </si>
  <si>
    <t>Trần Đức Phước</t>
  </si>
  <si>
    <t>Nguyễn Văn Chiến</t>
  </si>
  <si>
    <t>Yang Bo Khương</t>
  </si>
  <si>
    <t>Trần Ngọc Cảnh</t>
  </si>
  <si>
    <t>Lê Ngọc Quỳnh Nga</t>
  </si>
  <si>
    <t>Huỳnh Tuấn Khải</t>
  </si>
  <si>
    <t>Phan Quốc Huy</t>
  </si>
  <si>
    <t>Hồng Gia Tín</t>
  </si>
  <si>
    <t>Đỗ Thanh Thuận</t>
  </si>
  <si>
    <t>Nguyễn Quang Trực</t>
  </si>
  <si>
    <t>Vũ Thị Kim Thương</t>
  </si>
  <si>
    <t>Trần Bảo Minh</t>
  </si>
  <si>
    <t>Lê Quốc Hoà</t>
  </si>
  <si>
    <t>Võ Vy Vy</t>
  </si>
  <si>
    <t>Trần Xuân Trường</t>
  </si>
  <si>
    <t>Phạm Trường Giang</t>
  </si>
  <si>
    <t>Phạm Quốc Phong</t>
  </si>
  <si>
    <t>Trần Thiện Phúc</t>
  </si>
  <si>
    <t>Phạm Minh Phi</t>
  </si>
  <si>
    <t>Nguyễn Đăng Quang</t>
  </si>
  <si>
    <t>Nguyễn Trí Thuận</t>
  </si>
  <si>
    <t>Nguyễn Minh Dương</t>
  </si>
  <si>
    <t>Đặng Sỹ Hoài</t>
  </si>
  <si>
    <t>Lê Văn Thuận</t>
  </si>
  <si>
    <t>Dương Văn Hành</t>
  </si>
  <si>
    <t>Trần Văn Đệ</t>
  </si>
  <si>
    <t>Văn Tú Anh</t>
  </si>
  <si>
    <t>Nguyễn Thị Thanh Tâm</t>
  </si>
  <si>
    <t>Lê Mai Ngọc Lâm</t>
  </si>
  <si>
    <t>Đặng Trần Diễm Phấn</t>
  </si>
  <si>
    <t>Nguyễn Ngọc Bảo My</t>
  </si>
  <si>
    <t>Hán Lưu Thương</t>
  </si>
  <si>
    <t>Nguyễn Hoàng Hiệp</t>
  </si>
  <si>
    <t>Võ Long Giang</t>
  </si>
  <si>
    <t>Lê Hải Duy</t>
  </si>
  <si>
    <t>Phan Minh Quân</t>
  </si>
  <si>
    <t>Thạch Hồ Hiệp</t>
  </si>
  <si>
    <t>Nguyễn Kim Nhật Quyên</t>
  </si>
  <si>
    <t>Nguyễn Tường Nhật Nam</t>
  </si>
  <si>
    <t>Đỗ Công Được</t>
  </si>
  <si>
    <t>Trần Lê Nguyên Vũ</t>
  </si>
  <si>
    <t>Nguyễn Huỳnh Phước</t>
  </si>
  <si>
    <t>Trần Sinh Phúc</t>
  </si>
  <si>
    <t>La Chí Tường</t>
  </si>
  <si>
    <t>Võ Đại Hoàng Ân</t>
  </si>
  <si>
    <t>Lý Nguyễn Minh Hiếu</t>
  </si>
  <si>
    <t>Trần Nguyễn Thành Long</t>
  </si>
  <si>
    <t>Nguyễn Đức Trọng Lễ</t>
  </si>
  <si>
    <t>Kiều Minh Nhựt</t>
  </si>
  <si>
    <t>Võ Thị Hoàng Oanh</t>
  </si>
  <si>
    <t>Phạm Lê Hoàng Duy</t>
  </si>
  <si>
    <t>Trần Văn Cường</t>
  </si>
  <si>
    <t>Hồ Gia Bảo</t>
  </si>
  <si>
    <t>Đoàn Hoàng Danh</t>
  </si>
  <si>
    <t>Đàm Huỳnh Duy Mạnh</t>
  </si>
  <si>
    <t>Hoàng Văn Nguyên</t>
  </si>
  <si>
    <t>Mai Ngọc Nam Bình</t>
  </si>
  <si>
    <t>Nguyễn Đặng Anh Tuấn</t>
  </si>
  <si>
    <t>Nguyễn Tuấn Lâm</t>
  </si>
  <si>
    <t>Phan Thị Bích Ngọc</t>
  </si>
  <si>
    <t>Lương Thị Bích Trâm</t>
  </si>
  <si>
    <t>Lê Khánh Thuần</t>
  </si>
  <si>
    <t>Nguyễn Minh Trí</t>
  </si>
  <si>
    <t>Phạm Ngọc Anh</t>
  </si>
  <si>
    <t>Trần Quốc Huy Khang</t>
  </si>
  <si>
    <t>Lê Văn Hoàng</t>
  </si>
  <si>
    <t>Khưu Nguyễn  Thanh Sơn</t>
  </si>
  <si>
    <t>Nguyễn Chí Dũng</t>
  </si>
  <si>
    <t>Ngô Quốc Nguyên</t>
  </si>
  <si>
    <t>Hồ Trọng Nhân</t>
  </si>
  <si>
    <t>Đỗ Trọng Phúc</t>
  </si>
  <si>
    <t>Kiều Trương Quốc Vương</t>
  </si>
  <si>
    <t>Đỗ Đặng Thanh Phong</t>
  </si>
  <si>
    <t>Đỗ Anh Thư</t>
  </si>
  <si>
    <t>Đinh Hoàng Huy</t>
  </si>
  <si>
    <t>Nguyễn Vũ Khang</t>
  </si>
  <si>
    <t>Nguyễn Thành An</t>
  </si>
  <si>
    <t>Lê Thanh Phát</t>
  </si>
  <si>
    <t>Lê Dương Minh Trọng</t>
  </si>
  <si>
    <t>Nguyễn Xuân Tiến</t>
  </si>
  <si>
    <t>Trần Hoàng Duy Nam</t>
  </si>
  <si>
    <t>Nguyễn Ngọc Đức Huy</t>
  </si>
  <si>
    <t>Hà Hữu Đức Anh</t>
  </si>
  <si>
    <t>Nguyễn Thanh Điền</t>
  </si>
  <si>
    <t>Trần Văn Nhân</t>
  </si>
  <si>
    <t>Trần Văn Hậu</t>
  </si>
  <si>
    <t>Nguyễn Tấn Tài</t>
  </si>
  <si>
    <t>Trần Quốc Linh</t>
  </si>
  <si>
    <t>Nguyễn Quí Hiến</t>
  </si>
  <si>
    <t>Nguyễn Tài</t>
  </si>
  <si>
    <t>Phan Ngọc Thái</t>
  </si>
  <si>
    <t>Nguyễn Huỳnh Thịnh Tiến</t>
  </si>
  <si>
    <t>Hoàng Ngọc Hải</t>
  </si>
  <si>
    <t>Phùng Văn Công</t>
  </si>
  <si>
    <t>Nguyễn Hoàng Anh Thư</t>
  </si>
  <si>
    <t>Trần Thị Anh Thư</t>
  </si>
  <si>
    <t>Trần Lê Trung</t>
  </si>
  <si>
    <t>Phan Thị Linh</t>
  </si>
  <si>
    <t>Đỗ Trọng Nhân</t>
  </si>
  <si>
    <t>Hồ Huỳnh Thảo Ngân</t>
  </si>
  <si>
    <t>Lăng Thị Như</t>
  </si>
  <si>
    <t>Nguyễn Hương Giang</t>
  </si>
  <si>
    <t>Tài Nữ Hồng Nhung</t>
  </si>
  <si>
    <t>Trịnh Công Chung</t>
  </si>
  <si>
    <t>Ngô Như Ý</t>
  </si>
  <si>
    <t>Huỳnh Quốc Dũng</t>
  </si>
  <si>
    <t>Lâm Trọng Tín</t>
  </si>
  <si>
    <t>Đỗ Văn Hả</t>
  </si>
  <si>
    <t>Hồ Hữu Tĩnh</t>
  </si>
  <si>
    <t>Mà Văn Dũng</t>
  </si>
  <si>
    <t>Trần Thảo My</t>
  </si>
  <si>
    <t>Nguyễn Khánh Văn</t>
  </si>
  <si>
    <t>Võ Ngọc Thông</t>
  </si>
  <si>
    <t>Võ Đảm</t>
  </si>
  <si>
    <t>Trượng Ngọc Đủ</t>
  </si>
  <si>
    <t>Đặng Minh Hiếu</t>
  </si>
  <si>
    <t>Quảng Đại Phát Thành</t>
  </si>
  <si>
    <t>Vũ Đức Duy</t>
  </si>
  <si>
    <t>Mai Quốc Thái</t>
  </si>
  <si>
    <t>Đào Nguyễn Thảo Uyên</t>
  </si>
  <si>
    <t>Phạm Hoàng Huy</t>
  </si>
  <si>
    <t>Trương Khánh Nguyên</t>
  </si>
  <si>
    <t>Nguyễn Văn Cường</t>
  </si>
  <si>
    <t>Phạm Thị Kim Ngân</t>
  </si>
  <si>
    <t>Phạm Võ Long Phát</t>
  </si>
  <si>
    <t>Trần Minh Hưng</t>
  </si>
  <si>
    <t>Lê Hoàng Quý Anh</t>
  </si>
  <si>
    <t>Đào Vũ Thành Long</t>
  </si>
  <si>
    <t>Trần Thị Hạnh</t>
  </si>
  <si>
    <t>Nguyễn Quốc Đạt</t>
  </si>
  <si>
    <t>Nguyễn Tuấn Khải</t>
  </si>
  <si>
    <t>Võ Đăng Trình</t>
  </si>
  <si>
    <t>Nguyễn Xuân Khoa</t>
  </si>
  <si>
    <t>Nguyễn Anh Quân</t>
  </si>
  <si>
    <t>Đỗ Thế Phúc</t>
  </si>
  <si>
    <t>Nguyễn Thị Mỹ Nhân</t>
  </si>
  <si>
    <t>Lê Huỳnh Minh Phúc</t>
  </si>
  <si>
    <t>Ngô Minh Tiến</t>
  </si>
  <si>
    <t>Nguyễn Thị Ngọc Thy</t>
  </si>
  <si>
    <t>Nguyễn Đức Huy</t>
  </si>
  <si>
    <t>Nguyễn Trọng Ngọc</t>
  </si>
  <si>
    <t>Nguyễn Kiến Quốc</t>
  </si>
  <si>
    <t>Nguyễn Như Khang</t>
  </si>
  <si>
    <t>Trần Ngọc Phương Duyên</t>
  </si>
  <si>
    <t>Phan Ngọc Thảo Nguyên</t>
  </si>
  <si>
    <t>Nguyễn Đức Thiện</t>
  </si>
  <si>
    <t>Trần Như Bắc</t>
  </si>
  <si>
    <t>Đoàn Khánh Đăng</t>
  </si>
  <si>
    <t>Lâm Nữ Thục Đoan</t>
  </si>
  <si>
    <t>Lê Bá Cảnh</t>
  </si>
  <si>
    <t>Nguyễn Giang Huy</t>
  </si>
  <si>
    <t>Nguyễn Bá Khánh Trình</t>
  </si>
  <si>
    <t>Võ Ngọc Quốc</t>
  </si>
  <si>
    <t>Đoàn Quang Thái</t>
  </si>
  <si>
    <t>Đoàn Minh Thiên</t>
  </si>
  <si>
    <t>Trần Khải Hưng</t>
  </si>
  <si>
    <t>Trần Đức Lương</t>
  </si>
  <si>
    <t>Nguyễn Thị Kim Trang</t>
  </si>
  <si>
    <t>Nguyễn Vĩnh Hưng</t>
  </si>
  <si>
    <t>Lê Lợi</t>
  </si>
  <si>
    <t>Nguyễn Thành Lâm</t>
  </si>
  <si>
    <t>Nguyễn Thanh Tự</t>
  </si>
  <si>
    <t>Trương Hồ Duẫn</t>
  </si>
  <si>
    <t>Nguyễn Quang Tuấn</t>
  </si>
  <si>
    <t>Nguyễn Tiến Vũ</t>
  </si>
  <si>
    <t>Tạ Kiều Ngọc Linh</t>
  </si>
  <si>
    <t>Đinh Sơn Tùng</t>
  </si>
  <si>
    <t>Đỗ Tiến Phát</t>
  </si>
  <si>
    <t>Phạm Nguyễn Hồng Thịnh</t>
  </si>
  <si>
    <t>Nguyễn Huỳnh Minh Thư</t>
  </si>
  <si>
    <t>Võ Văn Thịnh</t>
  </si>
  <si>
    <t>Nguyễn Quốc Tín</t>
  </si>
  <si>
    <t>Trần Anh Khoa</t>
  </si>
  <si>
    <t>Đỗ Dương Tín</t>
  </si>
  <si>
    <t>Nguyễn Thái Bảo</t>
  </si>
  <si>
    <t>Nguyễn Trần Thanh Danh</t>
  </si>
  <si>
    <t>Nguyễn Phan Thúy Vy</t>
  </si>
  <si>
    <t>Dương Thanh Hoài</t>
  </si>
  <si>
    <t>Nguyễn Tấn Tới</t>
  </si>
  <si>
    <t>Lê Trường Sơn</t>
  </si>
  <si>
    <t>Lê Phạm Quốc Công</t>
  </si>
  <si>
    <t>Đoàn Minh Nhựt</t>
  </si>
  <si>
    <t>Trần Di Đan</t>
  </si>
  <si>
    <t>Võ Văn Hoàng</t>
  </si>
  <si>
    <t>Lê Thanh Oai</t>
  </si>
  <si>
    <t>Hồ Đức Mạnh</t>
  </si>
  <si>
    <t>Nguyễn Thị Hồng Thắm</t>
  </si>
  <si>
    <t>Phạm Hồng Quân</t>
  </si>
  <si>
    <t>Phan Châu Giang</t>
  </si>
  <si>
    <t>Ung Thanh Thức</t>
  </si>
  <si>
    <t>Lê Nguyễn Thanh Vỹ</t>
  </si>
  <si>
    <t>Phan Thanh Tuấn</t>
  </si>
  <si>
    <t>Nguyễn Duy Hoàng</t>
  </si>
  <si>
    <t>Nguyễn Thị Dưỡng</t>
  </si>
  <si>
    <t>Lâm Ti Ni</t>
  </si>
  <si>
    <t>Phạm Văn Việt</t>
  </si>
  <si>
    <t>Bùi Duy Lộc</t>
  </si>
  <si>
    <t>Trần Bội Chương</t>
  </si>
  <si>
    <t>Nguyễn Minh Tánh</t>
  </si>
  <si>
    <t>Phạm Thế Hiển</t>
  </si>
  <si>
    <t>Dương Quốc Công</t>
  </si>
  <si>
    <t>Lê Tấn Tài</t>
  </si>
  <si>
    <t>Võ Đình Danh</t>
  </si>
  <si>
    <t>Nguyễn Tấn Lợi</t>
  </si>
  <si>
    <t>Nguyễn Anh Trường</t>
  </si>
  <si>
    <t>Võ Thị  Ngọc Ngân</t>
  </si>
  <si>
    <t>Phạm Minh Nhựt</t>
  </si>
  <si>
    <t>Nguyễn Trần Anh Tuấn</t>
  </si>
  <si>
    <t>Lã Nguyễn Tuấn Vũ</t>
  </si>
  <si>
    <t>Nguyễn Bảo Tú Tú</t>
  </si>
  <si>
    <t>Nguyễn Hồng Minh</t>
  </si>
  <si>
    <t>Võ Hoàng Tú Bảo</t>
  </si>
  <si>
    <t>Phan Lê Ngọc Hải</t>
  </si>
  <si>
    <t>Vương Minh Hiếu</t>
  </si>
  <si>
    <t>Lưu Thành Xiêu</t>
  </si>
  <si>
    <t>Hà Thị Ngọc</t>
  </si>
  <si>
    <t>Hồ Văn Đức</t>
  </si>
  <si>
    <t>Bùi Thị Kim Ái</t>
  </si>
  <si>
    <t>Lê Nguyễn Xuân Được</t>
  </si>
  <si>
    <t>Phan Long Khánh</t>
  </si>
  <si>
    <t>Hoàng Vĩnh Kỳ</t>
  </si>
  <si>
    <t>Đạt Trung Phúc</t>
  </si>
  <si>
    <t>Trượng Thị Bích Ngọc</t>
  </si>
  <si>
    <t>Vạn Thị Thảo Ngân</t>
  </si>
  <si>
    <t>Đặng Bảo Hân</t>
  </si>
  <si>
    <t>Trần Thị Kim Hạnh</t>
  </si>
  <si>
    <t>Trần Hữu Nguyên Huy</t>
  </si>
  <si>
    <t>Lê Duy Nam</t>
  </si>
  <si>
    <t>Trần Thị Phương Trâm</t>
  </si>
  <si>
    <t>Võ Đoàn Mai</t>
  </si>
  <si>
    <t>Nguyễn Hữu Hoàng Giang</t>
  </si>
  <si>
    <t>Đỗ Trương Bảo Du</t>
  </si>
  <si>
    <t>Lương Nhĩ Khang</t>
  </si>
  <si>
    <t>Hồ Quốc Bảo</t>
  </si>
  <si>
    <t>Lê Tiến Trường</t>
  </si>
  <si>
    <t>Phan Văn Trường</t>
  </si>
  <si>
    <t>Nguyễn Hoài Khương</t>
  </si>
  <si>
    <t>Nguyễn Xuân Phát</t>
  </si>
  <si>
    <t>Phan Tôn Nhật Hưng</t>
  </si>
  <si>
    <t>Nguyễn Hữu Thiện</t>
  </si>
  <si>
    <t>Nguyễn Trần Khánh Chiêu</t>
  </si>
  <si>
    <t>Bùi Duy Định</t>
  </si>
  <si>
    <t>Trương Nguyễn Quang Luân</t>
  </si>
  <si>
    <t>Lý Gia Hương</t>
  </si>
  <si>
    <t>Trần Kim Hoàng</t>
  </si>
  <si>
    <t>Dương Công Hoàng</t>
  </si>
  <si>
    <t>Nguyễn Văn Minh</t>
  </si>
  <si>
    <t>Đào Quốc Thắng</t>
  </si>
  <si>
    <t>Trần Ngọc Khang</t>
  </si>
  <si>
    <t>Huỳnh Ngọc Anh Duy</t>
  </si>
  <si>
    <t>Mai Thanh Nghĩa</t>
  </si>
  <si>
    <t>Mai Ngọc Ẩn</t>
  </si>
  <si>
    <t>Lê Thanh Kiệt</t>
  </si>
  <si>
    <t>Nguyễn Hưng Thịnh</t>
  </si>
  <si>
    <t>Nguyễn Quang Hiệu</t>
  </si>
  <si>
    <t>Trần Văn Hào</t>
  </si>
  <si>
    <t>Trương Quốc Đạo</t>
  </si>
  <si>
    <t>Đoàn Trần Nhĩ Khang</t>
  </si>
  <si>
    <t>Huỳnh Trần Quốc Huy</t>
  </si>
  <si>
    <t>Nguyễn Văn Quí</t>
  </si>
  <si>
    <t>Phùng Minh Quân</t>
  </si>
  <si>
    <t>Nguyễn Quốc Triệu</t>
  </si>
  <si>
    <t>Lê Văn Hiếu</t>
  </si>
  <si>
    <t>Trần Thị Trang</t>
  </si>
  <si>
    <t>Trần Huỳnh Long</t>
  </si>
  <si>
    <t>Đặng Quang Trung</t>
  </si>
  <si>
    <t>Nguyễn Ngọc Thạch</t>
  </si>
  <si>
    <t>Trần Quốc Bảo</t>
  </si>
  <si>
    <t>Nguyễn Tất Tứ</t>
  </si>
  <si>
    <t>Quách Thị Bích Thúy</t>
  </si>
  <si>
    <t>Nguyễn Hữu Duy</t>
  </si>
  <si>
    <t>Tạ Văn Huy</t>
  </si>
  <si>
    <t>Vũ Sương Mai</t>
  </si>
  <si>
    <t>Lâm Giang Hồng My</t>
  </si>
  <si>
    <t>Trần Thị Bích Tuyền</t>
  </si>
  <si>
    <t>Đặng Anh Quân</t>
  </si>
  <si>
    <t>Đào Ngọc Hân</t>
  </si>
  <si>
    <t>Nguyễn Văn Hải</t>
  </si>
  <si>
    <t>Đinh Nguyễn Duy Chân</t>
  </si>
  <si>
    <t>K' Đa Vít</t>
  </si>
  <si>
    <t>Nguyễn Đức Thắng</t>
  </si>
  <si>
    <t>Lê Thị Tường Duy</t>
  </si>
  <si>
    <t>Mai Như Ngọc</t>
  </si>
  <si>
    <t>Nguyễn Thành Quốc</t>
  </si>
  <si>
    <t>Châu Mĩ</t>
  </si>
  <si>
    <t>Nguyễn Anh Vương</t>
  </si>
  <si>
    <t>Ngô Tiến Đạt</t>
  </si>
  <si>
    <t>Nguyễn Phúc Bôn</t>
  </si>
  <si>
    <t>Châu Minh Tuấn</t>
  </si>
  <si>
    <t>Cù Hữu Trí</t>
  </si>
  <si>
    <t>Nguyễn Hồng Quân</t>
  </si>
  <si>
    <t>Lê Gia Anh Phước</t>
  </si>
  <si>
    <t>Nguyễn Vũ Diễm Hằng</t>
  </si>
  <si>
    <t>Nguyễn Trường Giang</t>
  </si>
  <si>
    <t>Cao Nhật Anh</t>
  </si>
  <si>
    <t>Bùi Lê Thanh Sang</t>
  </si>
  <si>
    <t>Nguyễn Chí Hướng</t>
  </si>
  <si>
    <t>Đặng Đình Hưng</t>
  </si>
  <si>
    <t>Nguyễn Cao Huy</t>
  </si>
  <si>
    <t>Nguyễn Thị Thu Hiền</t>
  </si>
  <si>
    <t>Trần Văn Hải</t>
  </si>
  <si>
    <t>Trương Quang Phong</t>
  </si>
  <si>
    <t>Trịnh Khắc Trọng</t>
  </si>
  <si>
    <t>Huỳnh Ngọc Thanh Xuân</t>
  </si>
  <si>
    <t>Nguyễn Thị Bảo Thy</t>
  </si>
  <si>
    <t>Ngô Hiền Thảo</t>
  </si>
  <si>
    <t>Nguyễn Trung Thắng</t>
  </si>
  <si>
    <t>Bùi Văn Lộc</t>
  </si>
  <si>
    <t>Trần Minh Hiếu</t>
  </si>
  <si>
    <t>Nguyễn Trọng Giàu</t>
  </si>
  <si>
    <t>Nguyễn Ngọc Thiện</t>
  </si>
  <si>
    <t>Lê Thị Như Ý</t>
  </si>
  <si>
    <t>Phạm Thanh Trà</t>
  </si>
  <si>
    <t>Nguyễn Văn Thịnh</t>
  </si>
  <si>
    <t>Ngô Gia Khánh</t>
  </si>
  <si>
    <t>Nguyễn Tuấn Tú</t>
  </si>
  <si>
    <t>Nguyễn Hữu Lợi</t>
  </si>
  <si>
    <t>Lê Đào Quang Duy</t>
  </si>
  <si>
    <t>Nguyễn Văn Nguyên</t>
  </si>
  <si>
    <t>Trần Thị Diễm Uyên</t>
  </si>
  <si>
    <t>Lê Nhựt Ái</t>
  </si>
  <si>
    <t>Tô Tấn Vĩ</t>
  </si>
  <si>
    <t>Võ Thanh Thành</t>
  </si>
  <si>
    <t>Phan Thị Sang</t>
  </si>
  <si>
    <t>Nguyễn Đại</t>
  </si>
  <si>
    <t>Phạm Tuấn Kiệt</t>
  </si>
  <si>
    <t>Tạ Văn Lợi</t>
  </si>
  <si>
    <t>Phan Trần Thảo Ngân</t>
  </si>
  <si>
    <t>Huỳnh Thị Ngọc Diễm</t>
  </si>
  <si>
    <t>Hồ Văn Trà</t>
  </si>
  <si>
    <t>Trương Hoàng Thanh Trúc</t>
  </si>
  <si>
    <t>Hoàng Văn Cường</t>
  </si>
  <si>
    <t>Phan Hồng Anh</t>
  </si>
  <si>
    <t>Nguyễn Thùy Trâm</t>
  </si>
  <si>
    <t>Phụng Đạt</t>
  </si>
  <si>
    <t>Nguyễn Thị Thúy An</t>
  </si>
  <si>
    <t>Võ Minh Thái</t>
  </si>
  <si>
    <t>Nguyễn Đăng Hiến</t>
  </si>
  <si>
    <t>Nguyễn Tuấn Kiệt</t>
  </si>
  <si>
    <t>Nguyễn Chỉ Lương</t>
  </si>
  <si>
    <t>Bùi Đại Thành</t>
  </si>
  <si>
    <t>Phan Nguyễn Uyển Nhi</t>
  </si>
  <si>
    <t>Hồ Đình Quân</t>
  </si>
  <si>
    <t>Nguyễn Duy Khanh</t>
  </si>
  <si>
    <t>Phạm Hoàn Phúc</t>
  </si>
  <si>
    <t>Võ Quốc Huy</t>
  </si>
  <si>
    <t>Nguyễn Hồ Cường</t>
  </si>
  <si>
    <t>Nguyễn Quốc Anh</t>
  </si>
  <si>
    <t>Lê Quang Huy</t>
  </si>
  <si>
    <t>Đinh Nguyễn Ngọc Hoàng</t>
  </si>
  <si>
    <t>Nguyễn Ngọc Tiển</t>
  </si>
  <si>
    <t>Nguyễn Trần Tuấn Vũ</t>
  </si>
  <si>
    <t>Trần Minh Đăng</t>
  </si>
  <si>
    <t>Nguyễn Thị Yến Nhi</t>
  </si>
  <si>
    <t>Trần Đình Giáp</t>
  </si>
  <si>
    <t>Hồ Văn Nghĩa</t>
  </si>
  <si>
    <t>Nguyễn Tấn Đạt</t>
  </si>
  <si>
    <t>Văn Công Chiển</t>
  </si>
  <si>
    <t>Nguyễn Anh Vũ</t>
  </si>
  <si>
    <t>Bùi Văn Hiếu</t>
  </si>
  <si>
    <t>Nguyễn Thu Nguyệt</t>
  </si>
  <si>
    <t>Nguyễn Thanh Tín</t>
  </si>
  <si>
    <t>Miểu Văn Hùng</t>
  </si>
  <si>
    <t>Nguyễn Văn Kiệt</t>
  </si>
  <si>
    <t>Huỳnh Việt Tú</t>
  </si>
  <si>
    <t>Phạm Đình Hà</t>
  </si>
  <si>
    <t>Nguyễn Thị Thanh Nga</t>
  </si>
  <si>
    <t>Đinh Thái Bảo</t>
  </si>
  <si>
    <t>Nguyên Đăng Phúc</t>
  </si>
  <si>
    <t>Hoàng Công Tài</t>
  </si>
  <si>
    <t>Trần Văn Tình</t>
  </si>
  <si>
    <t>Đàm Tuấn Điệp</t>
  </si>
  <si>
    <t>Nguyễn Văn Hùng</t>
  </si>
  <si>
    <t>Nguyễn Vũ Minh Anh</t>
  </si>
  <si>
    <t>Nguyễn Thành Hoàng</t>
  </si>
  <si>
    <t>Nguyễn Văn Trung Hiếu</t>
  </si>
  <si>
    <t>Bùi Vạn Anh Khoa</t>
  </si>
  <si>
    <t>Bùi Tấn Nghĩa</t>
  </si>
  <si>
    <t>Nguyễn Minh Sơn</t>
  </si>
  <si>
    <t>Trần Hà Kiều Anh</t>
  </si>
  <si>
    <t>Bùi Phước Huy</t>
  </si>
  <si>
    <t>Phạm Thị Tố Quyên</t>
  </si>
  <si>
    <t>Nguyễn Ngô Nhật</t>
  </si>
  <si>
    <t>Lê Văn Sự</t>
  </si>
  <si>
    <t>Nguyễn Phạm Đăng Khoa</t>
  </si>
  <si>
    <t>Hán Thị Diệu Anh</t>
  </si>
  <si>
    <t>Nguyễn Ngọc Hưng</t>
  </si>
  <si>
    <t>Trương Việt Cường</t>
  </si>
  <si>
    <t>Vũ Tiến Thành</t>
  </si>
  <si>
    <t>Nông Lương Anh Tuấn</t>
  </si>
  <si>
    <t>Võ Thanh Hoàng</t>
  </si>
  <si>
    <t>Y Thanh Hđơk</t>
  </si>
  <si>
    <t>Phú Đàng Mỹ Linh</t>
  </si>
  <si>
    <t>Võ Văn Hưng</t>
  </si>
  <si>
    <t>Hồ Thanh Thiện</t>
  </si>
  <si>
    <t>Trần Ý Ngọc</t>
  </si>
  <si>
    <t>Hồ Hoàng Anh Vũ</t>
  </si>
  <si>
    <t>Hồ Đức Hữu</t>
  </si>
  <si>
    <t>Đinh Hồng Nhi</t>
  </si>
  <si>
    <t>Trần Huỳnh Như Ý</t>
  </si>
  <si>
    <t>Trần Minh Tấn</t>
  </si>
  <si>
    <t>Nguyễn Minh Thành</t>
  </si>
  <si>
    <t>Lý Đăng Khoa</t>
  </si>
  <si>
    <t>Trương Võ Hoàng Phúc</t>
  </si>
  <si>
    <t>Cao Văn Trọng</t>
  </si>
  <si>
    <t>Ngô Đình Tiến</t>
  </si>
  <si>
    <t>Phạm Thị Thùy Linh</t>
  </si>
  <si>
    <t>Nguyễn Phạm Đăng Hào</t>
  </si>
  <si>
    <t>Đỗ Ngọc Thuận</t>
  </si>
  <si>
    <t>Đặng Mai Chông</t>
  </si>
  <si>
    <t>Đinh Anh Khôi</t>
  </si>
  <si>
    <t>Nguyễn Thị Xuân Mơ</t>
  </si>
  <si>
    <t>Lê Trọng Quang</t>
  </si>
  <si>
    <t>Thân Vĩnh Hưng</t>
  </si>
  <si>
    <t>Lê Nhật Minh</t>
  </si>
  <si>
    <t>Lê Hoàng Long</t>
  </si>
  <si>
    <t>Phan Quang Tấn</t>
  </si>
  <si>
    <t>Nguyễn Xuân Hào</t>
  </si>
  <si>
    <t>Đinh Hữu Nghĩa</t>
  </si>
  <si>
    <t>Nguyễn Văn Duy Hoàng</t>
  </si>
  <si>
    <t>Trần Thị Thu Trang</t>
  </si>
  <si>
    <t>Khoa</t>
  </si>
  <si>
    <t>Trung cấp</t>
  </si>
  <si>
    <t>Khoa Cơ Khí Ôtô</t>
  </si>
  <si>
    <t>Khoa Điện - Điện Tử</t>
  </si>
  <si>
    <t>Khoa Du Lịch</t>
  </si>
  <si>
    <t>Khoa Tài Chính Kế Toán</t>
  </si>
  <si>
    <t>22312KT0011</t>
  </si>
  <si>
    <t>22412KT0037</t>
  </si>
  <si>
    <t>22512KT0004</t>
  </si>
  <si>
    <t>22512KT0019</t>
  </si>
  <si>
    <t>22512KT0023</t>
  </si>
  <si>
    <t>22512KT0024</t>
  </si>
  <si>
    <t>22512KT0029</t>
  </si>
  <si>
    <t>22512KT0038</t>
  </si>
  <si>
    <t>22512KT0040</t>
  </si>
  <si>
    <t>22511DD0001</t>
  </si>
  <si>
    <t>22511OT0004</t>
  </si>
  <si>
    <t>22511OT0008</t>
  </si>
  <si>
    <t>22511OT0011</t>
  </si>
  <si>
    <t>22511DD0018</t>
  </si>
  <si>
    <t>22511QN0030</t>
  </si>
  <si>
    <t>22511OT0040</t>
  </si>
  <si>
    <t>22511DD0207</t>
  </si>
  <si>
    <t>22511QN0213</t>
  </si>
  <si>
    <t>22511DD0238</t>
  </si>
  <si>
    <t>22312KT0005</t>
  </si>
  <si>
    <t>22312KT0035</t>
  </si>
  <si>
    <t>22512KT0031</t>
  </si>
  <si>
    <t>22511DD0249</t>
  </si>
  <si>
    <t>22511QN0109</t>
  </si>
  <si>
    <t>22511QN0147</t>
  </si>
  <si>
    <t>22511QN0148</t>
  </si>
  <si>
    <t>22511QN0241</t>
  </si>
  <si>
    <t>22511QN0245</t>
  </si>
  <si>
    <t>22511QN0268</t>
  </si>
  <si>
    <t>22312KT0002</t>
  </si>
  <si>
    <t>22312KT0007</t>
  </si>
  <si>
    <t>22312KT0041</t>
  </si>
  <si>
    <t>22512KT0003</t>
  </si>
  <si>
    <t>22512KT0010</t>
  </si>
  <si>
    <t>22512KT0012</t>
  </si>
  <si>
    <t>22512KT0017</t>
  </si>
  <si>
    <t>22512KT0020</t>
  </si>
  <si>
    <t>22512KT0021</t>
  </si>
  <si>
    <t>22512KT0022</t>
  </si>
  <si>
    <t>22512KT0025</t>
  </si>
  <si>
    <t>22512KT0030</t>
  </si>
  <si>
    <t>22512KT0032</t>
  </si>
  <si>
    <t>22512KT0034</t>
  </si>
  <si>
    <t>22512KT0039</t>
  </si>
  <si>
    <t>22511OT0064</t>
  </si>
  <si>
    <t>22511OT0242</t>
  </si>
  <si>
    <t>22511OT0139</t>
  </si>
  <si>
    <t>CT22KT1</t>
  </si>
  <si>
    <t>Nguyễn Thạc Hiếu</t>
  </si>
  <si>
    <t>Phạm Thế Minh</t>
  </si>
  <si>
    <t>Đặng Quang Huy</t>
  </si>
  <si>
    <t>Trần Minh Lợi</t>
  </si>
  <si>
    <t>Nguyễn Thành Quang</t>
  </si>
  <si>
    <t>Hồ Thiện Trà My</t>
  </si>
  <si>
    <t>Kinh Vũ Khánh</t>
  </si>
  <si>
    <t>Mai Thanh Tâm</t>
  </si>
  <si>
    <t>Trương Công Dự</t>
  </si>
  <si>
    <t>Trương Công Vinh</t>
  </si>
  <si>
    <t>Võ Quang Đạt</t>
  </si>
  <si>
    <t>Nguyễn Văn Triệu Vũ</t>
  </si>
  <si>
    <t>Phan Ngọc Tấn</t>
  </si>
  <si>
    <t>Đỗ Tấn Minh Giáp</t>
  </si>
  <si>
    <t>Dương Thị Hoài Hên</t>
  </si>
  <si>
    <t>Nguyễn Ngọc Hiệp</t>
  </si>
  <si>
    <t>Trần Nguyễn Nhật Luân</t>
  </si>
  <si>
    <t>Tạ Văn Hùng</t>
  </si>
  <si>
    <t>Nguyễn Nữ Vy Vy</t>
  </si>
  <si>
    <t>Bùi Nhật Tuấn</t>
  </si>
  <si>
    <t>Trương Văn Phiên</t>
  </si>
  <si>
    <t>Ngô Thị Thúy Hằng</t>
  </si>
  <si>
    <t>Võ Duy Hưng</t>
  </si>
  <si>
    <t>Nguyễn Thế Sang</t>
  </si>
  <si>
    <t>Tô Ngọc Thạch</t>
  </si>
  <si>
    <t>Lê Thái Thành Lợi</t>
  </si>
  <si>
    <t>Nguyễn Huỳnh Nhật Khoan</t>
  </si>
  <si>
    <t>Phạm Duy Khải</t>
  </si>
  <si>
    <t>Đào Nguyễn Phương Trinh</t>
  </si>
  <si>
    <t>Lê Thanh Hoàng</t>
  </si>
  <si>
    <t>Trần Kiều Công Huy</t>
  </si>
  <si>
    <t>Trần Nhật Linh</t>
  </si>
  <si>
    <t>Bùi Thị Mỹ Linh</t>
  </si>
  <si>
    <t>Nguyễn Hồ Thanh Phong</t>
  </si>
  <si>
    <t>Huỳnh Sông Quynh</t>
  </si>
  <si>
    <t>Nguyễn Trọng Thành</t>
  </si>
  <si>
    <t>Trương Bảo Ni</t>
  </si>
  <si>
    <t>Đào Thị Mỹ Ý</t>
  </si>
  <si>
    <t>Tăng Quang Bình</t>
  </si>
  <si>
    <t>Trần Duy Đông</t>
  </si>
  <si>
    <t>Huỳnh Thị Tuyết Nhi</t>
  </si>
  <si>
    <t>Nguyễn Thị Vy</t>
  </si>
  <si>
    <t>Mạc Bảo Đang</t>
  </si>
  <si>
    <t>Phạm Nguyễn Minh Trúc</t>
  </si>
  <si>
    <t>Nguyễn Thị Thương</t>
  </si>
  <si>
    <t>Phan Duy Thành</t>
  </si>
  <si>
    <t>Đỗ Thị Hoài Thương</t>
  </si>
  <si>
    <t>Nguyễn Đức Phi</t>
  </si>
  <si>
    <t>Đỗ Văn Hải</t>
  </si>
  <si>
    <t>Phạm Thị Ngọc My</t>
  </si>
  <si>
    <t>Cao Tuấn Kiệt</t>
  </si>
  <si>
    <t>Cao Anh Vũ</t>
  </si>
  <si>
    <t>Nại Tuấn Anh</t>
  </si>
  <si>
    <t>Nguyễn Hoàng Nhân</t>
  </si>
  <si>
    <t>Bùi Gia Bảo Tín</t>
  </si>
  <si>
    <t>Ngô Minh Thuần</t>
  </si>
  <si>
    <t>Trần Bình Hậu</t>
  </si>
  <si>
    <t>Lê Đăng Thịnh</t>
  </si>
  <si>
    <t>Võ Đức Vinh</t>
  </si>
  <si>
    <t>Phạm Xuân Quỳnh Như</t>
  </si>
  <si>
    <t>Cái Viết Thiện</t>
  </si>
  <si>
    <t>Quách Văn Thành</t>
  </si>
  <si>
    <t>Nguyễn Văn Dũng</t>
  </si>
  <si>
    <t>Nguyễn Thị Thu Thanh</t>
  </si>
  <si>
    <t>Phan Văn Sơn</t>
  </si>
  <si>
    <t>Đoàn Đỗ Minh Thư</t>
  </si>
  <si>
    <t>Phạm Thị Thanh Nga</t>
  </si>
  <si>
    <t>Huỳnh Trung Tính</t>
  </si>
  <si>
    <t>Phan Trọng Nghĩa</t>
  </si>
  <si>
    <t>Nguyễn Trường Tâm</t>
  </si>
  <si>
    <t>Trần Ngọc Hoàng Trang</t>
  </si>
  <si>
    <t>Hán Thị Mỹ Hảo</t>
  </si>
  <si>
    <t>Nguyễn Thị Thu Uyên</t>
  </si>
  <si>
    <t>Dương Văn Hưng</t>
  </si>
  <si>
    <t>Bùi Thị Trúc My</t>
  </si>
  <si>
    <t>Võ Trần Tấn Vũ</t>
  </si>
  <si>
    <t>Trần Thị Ngọc Nhi</t>
  </si>
  <si>
    <t>Đào Duy Thức</t>
  </si>
  <si>
    <t>Trần Lê Yến Nhi</t>
  </si>
  <si>
    <t>Vũ Nguyễn Tuấn Nhật</t>
  </si>
  <si>
    <t>Ngô Thành Khánh</t>
  </si>
  <si>
    <t>Trần Thế Mẫn</t>
  </si>
  <si>
    <t>Qua Đình Long</t>
  </si>
  <si>
    <t>Nguyễn Nhật Khoa</t>
  </si>
  <si>
    <t>Nguyễn Văn Sự</t>
  </si>
  <si>
    <t>Huỳnh Tấn Tài</t>
  </si>
  <si>
    <t>Lê Thị Ngọc Hân</t>
  </si>
  <si>
    <t>Nguyễn Duy Tiến</t>
  </si>
  <si>
    <t>Nguyễn Thị Minh</t>
  </si>
  <si>
    <t>Phạm Đức Phương</t>
  </si>
  <si>
    <t>Nguyễn Thị Thúy Hằng</t>
  </si>
  <si>
    <t>Châu Nhật Tài</t>
  </si>
  <si>
    <t>Lưu Hoàng Hải</t>
  </si>
  <si>
    <t>Nguyễn Hồng Phúc</t>
  </si>
  <si>
    <t>Nông Duy Hòa</t>
  </si>
  <si>
    <t>Nguyễn Minh Hoài</t>
  </si>
  <si>
    <t>Nguyễn Hữu Khang</t>
  </si>
  <si>
    <t>Nguyễn Thị Lệ</t>
  </si>
  <si>
    <t>Hứa Ngọc Tường</t>
  </si>
  <si>
    <t>Cao Mạnh Hùng</t>
  </si>
  <si>
    <t>Trần Hồng Muội</t>
  </si>
  <si>
    <t>Võ Thị Thiện Thanh</t>
  </si>
  <si>
    <t>Sầu Lý Phương</t>
  </si>
  <si>
    <t>Nguyễn Âu Bình Khang</t>
  </si>
  <si>
    <t>Lê Nguyễn Hoàng Ân</t>
  </si>
  <si>
    <t>Hướng Nguyễn Thành</t>
  </si>
  <si>
    <t>Nguyễn Thị Hồng Ngọc</t>
  </si>
  <si>
    <t>Bùi Xuân Trinh</t>
  </si>
  <si>
    <t>Huỳnh Duy Long</t>
  </si>
  <si>
    <t>Nguyễn Tiến Ân</t>
  </si>
  <si>
    <t>Trần Thị Lệ Thu</t>
  </si>
  <si>
    <t>Lê Ngọc Chí</t>
  </si>
  <si>
    <t>Nguyễn Tuấn Phúc</t>
  </si>
  <si>
    <t>Nguyễn Bá Đạt</t>
  </si>
  <si>
    <t>Trần Đình Vũ</t>
  </si>
  <si>
    <t>Trương Ngọc Hân</t>
  </si>
  <si>
    <t>Nguyễn Huy Dũng</t>
  </si>
  <si>
    <t>Phạm Ngọc Hoài</t>
  </si>
  <si>
    <t>Nguyễn Quang Quí</t>
  </si>
  <si>
    <t>Hà Ngọc Hoàng Oanh</t>
  </si>
  <si>
    <t>Nguyễn Phú Nguyên</t>
  </si>
  <si>
    <t>Võ Văn Hảo</t>
  </si>
  <si>
    <t>Trần Thanh Hoài</t>
  </si>
  <si>
    <t>Ngô Lê Sơn Tùng</t>
  </si>
  <si>
    <t>Nguyễn Tấn Hưng</t>
  </si>
  <si>
    <t>Huỳnh Bảo An</t>
  </si>
  <si>
    <t>Lê Nguyễn Vạn Uy</t>
  </si>
  <si>
    <t>Thân Hữu Tú</t>
  </si>
  <si>
    <t>Nguyễn Minh Đăng</t>
  </si>
  <si>
    <t>Nguyễn Ngọc Bảo Trâm</t>
  </si>
  <si>
    <t>Lê Nguyễn Phúc</t>
  </si>
  <si>
    <t>Lê Minh Khoa</t>
  </si>
  <si>
    <t>Nguyễn Ngọc Trường Hải</t>
  </si>
  <si>
    <t>Nguyễn Minh Hiển</t>
  </si>
  <si>
    <t>Nguyễn Trần Tấn Tài</t>
  </si>
  <si>
    <t>Lê Phan Ngọc Châu</t>
  </si>
  <si>
    <t>Trần Đình Trọng</t>
  </si>
  <si>
    <t>Đinh Hoàng Nam</t>
  </si>
  <si>
    <t>Trầm Thụy Hà Giang</t>
  </si>
  <si>
    <t>Vũ Quốc Anh Huy</t>
  </si>
  <si>
    <t>Hồ Thị Trúc Quyên</t>
  </si>
  <si>
    <t>Phạm Danh Tuyên</t>
  </si>
  <si>
    <t>Đào Đức Hùng</t>
  </si>
  <si>
    <t>Hoàng Đức Tùng</t>
  </si>
  <si>
    <t>Đỗ Hoàng Long</t>
  </si>
  <si>
    <t>Võ Thị Bích Vân</t>
  </si>
  <si>
    <t>Lê Quốc Sang</t>
  </si>
  <si>
    <t>Phạm Viết Hữu Đạt</t>
  </si>
  <si>
    <t>Huỳnh Mỹ Linh</t>
  </si>
  <si>
    <t>Nguyễn Quốc Việt</t>
  </si>
  <si>
    <t>Lê Đức Bắc</t>
  </si>
  <si>
    <t>Nguyễn Văn Quý</t>
  </si>
  <si>
    <t>Nguyễn Văn Thỏa</t>
  </si>
  <si>
    <t>Trương Minh Tín</t>
  </si>
  <si>
    <t>Lê Chí Cường</t>
  </si>
  <si>
    <t>Đỗ Văn Lý</t>
  </si>
  <si>
    <t>Vũ Thanh Sang</t>
  </si>
  <si>
    <t>Nguyễn Đức Tín</t>
  </si>
  <si>
    <t>Võ Mạnh Linh</t>
  </si>
  <si>
    <t>Đoàn Thanh Vĩnh</t>
  </si>
  <si>
    <t>Bùi Thị Nhi</t>
  </si>
  <si>
    <t>Trà Quốc Tín</t>
  </si>
  <si>
    <t>Phạm Thị Phương Trinh</t>
  </si>
  <si>
    <t>Lê Thị Thanh Nhàn</t>
  </si>
  <si>
    <t>Nguyễn Vũ Minh Tuấn</t>
  </si>
  <si>
    <t>Bùi Quốc Hiền</t>
  </si>
  <si>
    <t>Nguyễn Duy Bình</t>
  </si>
  <si>
    <t>Nguyễn Văn Di</t>
  </si>
  <si>
    <t>Tạ Trần Hiền</t>
  </si>
  <si>
    <t>Hồ Phan Thái Thuận</t>
  </si>
  <si>
    <t>Ngô Quang Khôi</t>
  </si>
  <si>
    <t>Phạm Trần Tuấn Duy</t>
  </si>
  <si>
    <t>Đặng Quang Hậu</t>
  </si>
  <si>
    <t>Mai Văn Hòa</t>
  </si>
  <si>
    <t>Vũ Cao Sang</t>
  </si>
  <si>
    <t>Lưu Thanh Tuấn Anh</t>
  </si>
  <si>
    <t>Nguyễn Đình Đức</t>
  </si>
  <si>
    <t>Huỳnh Công Hậu</t>
  </si>
  <si>
    <t>Nguyễn Đình Kung</t>
  </si>
  <si>
    <t>Nguyễn Hoài Sơn</t>
  </si>
  <si>
    <t>Lê Minh Thái</t>
  </si>
  <si>
    <t>Hà Văn Phương</t>
  </si>
  <si>
    <t>Hồ Nguyên Hạnh</t>
  </si>
  <si>
    <t>Trần Ngọc Huy</t>
  </si>
  <si>
    <t>Nguyễn Gia Khang</t>
  </si>
  <si>
    <t>Nguyễn Quốc Dũng</t>
  </si>
  <si>
    <t>Lê Xuân Hải</t>
  </si>
  <si>
    <t>Nguyễn Đỗ Gia Khang</t>
  </si>
  <si>
    <t>Lê Quang Đạo</t>
  </si>
  <si>
    <t>Ninh Thị Thu Hạ</t>
  </si>
  <si>
    <t>Nguyễn Thị Kim Hằng</t>
  </si>
  <si>
    <t>Lê Hà Minh Quyên</t>
  </si>
  <si>
    <t>Nguyễn Văn Thầm</t>
  </si>
  <si>
    <t>Lý Thanh Mai</t>
  </si>
  <si>
    <t>Phạm Hữu Trung Anh</t>
  </si>
  <si>
    <t>Âu Trường Khang</t>
  </si>
  <si>
    <t>Đoàn Minh Chiến</t>
  </si>
  <si>
    <t>Nguyễn Anh Hào</t>
  </si>
  <si>
    <t>Nguyễn Duy Đạt</t>
  </si>
  <si>
    <t>Trương Viết Ninh</t>
  </si>
  <si>
    <t>Đinh Hoàng Vũ</t>
  </si>
  <si>
    <t>Nguyễn Hoàng Huyn</t>
  </si>
  <si>
    <t>Đỗ Thị Kim Triệu</t>
  </si>
  <si>
    <t>Nguyễn Văn Sỹ</t>
  </si>
  <si>
    <t>Hồ Lệ Hằng</t>
  </si>
  <si>
    <t>Bùi Văn Phong</t>
  </si>
  <si>
    <t>Trần Thị Thủy Tiên</t>
  </si>
  <si>
    <t>Võ Thành Nam</t>
  </si>
  <si>
    <t>Bùi Thị Mỹ Ngân</t>
  </si>
  <si>
    <t>Võ Ngọc Minh Anh</t>
  </si>
  <si>
    <t>Bình Trưởng Khoa</t>
  </si>
  <si>
    <t>Phạm Hữu Thanh Thiên</t>
  </si>
  <si>
    <t>Phạm Thị Kim Ngọc</t>
  </si>
  <si>
    <t>Cái Thụy Thúy Hòa</t>
  </si>
  <si>
    <t>Đinh Nguyễn Hoàng Tuấn</t>
  </si>
  <si>
    <t>Nguyễn Thị Hiếu</t>
  </si>
  <si>
    <t>Nguyễn Thị Như Diễm</t>
  </si>
  <si>
    <t>Đặng Thúy Hồng Vi</t>
  </si>
  <si>
    <t>Bùi Đức Nghĩa</t>
  </si>
  <si>
    <t>Nguyễn Văn Lương</t>
  </si>
  <si>
    <t>Huỳnh Ngọc Hân</t>
  </si>
  <si>
    <t>Bùi Thế Dân</t>
  </si>
  <si>
    <t>Phạm Văn Tiến</t>
  </si>
  <si>
    <t>Trần Văn Đại Phước</t>
  </si>
  <si>
    <t>Phạm Xuân Thực</t>
  </si>
  <si>
    <t>Trương Ngọc Vũ</t>
  </si>
  <si>
    <t>Nguyễn Hoàng Kha</t>
  </si>
  <si>
    <t>Huỳnh Đông Tính</t>
  </si>
  <si>
    <t>Lưu Vĩnh Toàn</t>
  </si>
  <si>
    <t>Phạm Văn Lâm</t>
  </si>
  <si>
    <t>Lê Xuân Huy</t>
  </si>
  <si>
    <t>Trần Minh Thuận</t>
  </si>
  <si>
    <t>Nguyễn Nhật Bản</t>
  </si>
  <si>
    <t>Lâm Nhựt Hào</t>
  </si>
  <si>
    <t>Nguyễn Thái Hoàng Vương</t>
  </si>
  <si>
    <t>Phạm Đỗ Duy Quang</t>
  </si>
  <si>
    <t>Nguyễn Văn Duy</t>
  </si>
  <si>
    <t>Vũ Văn Hào</t>
  </si>
  <si>
    <t>Võ Hoàng Đạt</t>
  </si>
  <si>
    <t>Nguyễn Văn Phước</t>
  </si>
  <si>
    <t>Trần Minh Hội</t>
  </si>
  <si>
    <t>Nguyễn Ngọc An</t>
  </si>
  <si>
    <t>Chu Quang Minh</t>
  </si>
  <si>
    <t>Nguyễn Quốc Vũ</t>
  </si>
  <si>
    <t>Tạ Quang Minh</t>
  </si>
  <si>
    <t>Nguyễn Trung Thực</t>
  </si>
  <si>
    <t>Nguyễn Trung Giang</t>
  </si>
  <si>
    <t>Châu Phạm Thành Đạt</t>
  </si>
  <si>
    <t>Huỳnh Quốc Hưng</t>
  </si>
  <si>
    <t>Phùng Phú Long</t>
  </si>
  <si>
    <t>Phạm Thái Dương</t>
  </si>
  <si>
    <t>Phạm Tấn Huy</t>
  </si>
  <si>
    <t>Trương Thanh Vỹ</t>
  </si>
  <si>
    <t>Lê Văn An</t>
  </si>
  <si>
    <t>Đỗ Phi Trung</t>
  </si>
  <si>
    <t>Đoàn Minh Khôi</t>
  </si>
  <si>
    <t>Nguyễn Bùi Đắc Hy</t>
  </si>
  <si>
    <t>Mai Đình Đức</t>
  </si>
  <si>
    <t>Huỳnh Thị Na Na</t>
  </si>
  <si>
    <t>Đinh Viết Phúc</t>
  </si>
  <si>
    <t>Huỳnh Thị Kim Hằng</t>
  </si>
  <si>
    <t>Đinh Viết Phú</t>
  </si>
  <si>
    <t>Nguyễn Trịnh Thảo Quyên</t>
  </si>
  <si>
    <t>Thị Thoa</t>
  </si>
  <si>
    <t>Nguyễn Hoàng Bá Luân</t>
  </si>
  <si>
    <t>Phạm Hoàng Duy Khang</t>
  </si>
  <si>
    <t>Nguyễn Thị Ngọc Hoài</t>
  </si>
  <si>
    <t>Trần Quốc Thái</t>
  </si>
  <si>
    <t>Giàng Văn Hòa</t>
  </si>
  <si>
    <t>Nguyễn Phan Mỹ Quyên</t>
  </si>
  <si>
    <t>Nguyễn Ngọc Bảo</t>
  </si>
  <si>
    <t>Bùi Lê Bảo Quyên</t>
  </si>
  <si>
    <t>Chu Thị Mỹ Duyên</t>
  </si>
  <si>
    <t>Lê Ngọc Bảo Trân</t>
  </si>
  <si>
    <t>Phan Phương Du</t>
  </si>
  <si>
    <t>Nguyễn Kim Thịnh</t>
  </si>
  <si>
    <t>Bùi Lê Trung Kiên</t>
  </si>
  <si>
    <t>Lê Thị Vân Anh</t>
  </si>
  <si>
    <t>Trần Thị Minh Anh</t>
  </si>
  <si>
    <t>Huỳnh Thị Huyền Trinh</t>
  </si>
  <si>
    <t>Lê Hồng Gia Bảo</t>
  </si>
  <si>
    <t>Đặng Quang Lượng</t>
  </si>
  <si>
    <t>Phan Võ Cẩm Tiên</t>
  </si>
  <si>
    <t>Trần Văn Khánh</t>
  </si>
  <si>
    <t>Trần Văn Quốc Việt</t>
  </si>
  <si>
    <t>Trương Thị Diểm My</t>
  </si>
  <si>
    <t>Nguyễn Văn Tường</t>
  </si>
  <si>
    <t>Mai Hồng Ánh</t>
  </si>
  <si>
    <t>Nguyễn Thị Ngọc Duyên</t>
  </si>
  <si>
    <t>Đinh Phương Chi</t>
  </si>
  <si>
    <t>Trần Thị Minh Thư</t>
  </si>
  <si>
    <t>Võ Quốc Nam</t>
  </si>
  <si>
    <t>Nguyễn Xuân Thành</t>
  </si>
  <si>
    <t>Hoàng Vũ Nhật Nam</t>
  </si>
  <si>
    <t>Trương Thị Kim Duyên</t>
  </si>
  <si>
    <t>Nguyễn Ngọc Ánh</t>
  </si>
  <si>
    <t>Nguyễn Đức Phú</t>
  </si>
  <si>
    <t>Huỳnh Nhật Huy</t>
  </si>
  <si>
    <t>Trương Thị Kiều Nhi</t>
  </si>
  <si>
    <t>Trịnh Nhật Minh</t>
  </si>
  <si>
    <t>Lâm Minh Tuấn</t>
  </si>
  <si>
    <t>Phạm Hồng Khang</t>
  </si>
  <si>
    <t>Ngô Danh Lợi</t>
  </si>
  <si>
    <t>Huỳnh Anh Tuấn</t>
  </si>
  <si>
    <t>Lê Minh Tôn Trí</t>
  </si>
  <si>
    <t>Lương Đức Hiển</t>
  </si>
  <si>
    <t>Lương Đức Phương</t>
  </si>
  <si>
    <t>Đinh Ngọc Trọng</t>
  </si>
  <si>
    <t>Mai Xuân Trung</t>
  </si>
  <si>
    <t>Cao Thanh Trường</t>
  </si>
  <si>
    <t>Lê Thanh Bảo</t>
  </si>
  <si>
    <t>Vũ Thị Minh Anh</t>
  </si>
  <si>
    <t>Đặng Thị Cẩm Nhi</t>
  </si>
  <si>
    <t>Phan Văn Tiến</t>
  </si>
  <si>
    <t>Võ Minh Quân</t>
  </si>
  <si>
    <t>Đặng Công Vinh</t>
  </si>
  <si>
    <t>Nguyễn Phạm Tuấn Kiệt</t>
  </si>
  <si>
    <t>Ngô Minh Thuận</t>
  </si>
  <si>
    <t>Nguyễn Đỗ Trâm Anh</t>
  </si>
  <si>
    <t>Trần Võ Quang Tín</t>
  </si>
  <si>
    <t>Huỳnh Tấn Phúc</t>
  </si>
  <si>
    <t>Nguyễn Bình</t>
  </si>
  <si>
    <t>Đặng Thanh Khánh</t>
  </si>
  <si>
    <t>Bùi Lê Minh Thiên</t>
  </si>
  <si>
    <t>Phạm Tấn Tiến</t>
  </si>
  <si>
    <t>Châu Anh Khang</t>
  </si>
  <si>
    <t>Nguyễn Quốc Kiểm</t>
  </si>
  <si>
    <t>Nguyễn Vũ Hồng Anh</t>
  </si>
  <si>
    <t>Nguyễn Anh Thư</t>
  </si>
  <si>
    <t>Phạm Thùy Tú Anh</t>
  </si>
  <si>
    <t>Võ Bảo Gia Hân</t>
  </si>
  <si>
    <t>Võ Thanh Hiếu</t>
  </si>
  <si>
    <t>Lê Thị Hài</t>
  </si>
  <si>
    <t>Trần Thị Hòa</t>
  </si>
  <si>
    <t>Nguyễn Thị Phương Lệ</t>
  </si>
  <si>
    <t>Hoàng Thị Xuân Mai</t>
  </si>
  <si>
    <t>Huỳnh Huệ Như</t>
  </si>
  <si>
    <t>Nguyễn Ngọc Kỳ Duyên</t>
  </si>
  <si>
    <t>Lâm Bảo Khuê</t>
  </si>
  <si>
    <t>Nguyễn Thị Hoài</t>
  </si>
  <si>
    <t>Phạm Hồng Tâm Thư</t>
  </si>
  <si>
    <t>Trần Thị  Hồng Tuyền</t>
  </si>
  <si>
    <t>Trần Mai Yến Nhi</t>
  </si>
  <si>
    <t>Nguyễn Thị Trúc Ngân</t>
  </si>
  <si>
    <t>Thân Việt Anh</t>
  </si>
  <si>
    <t>Lê Nguyễn Thanh Nhân</t>
  </si>
  <si>
    <t>Ngô Tấn Huy Chương</t>
  </si>
  <si>
    <t>Hoàng Trọng Thành</t>
  </si>
  <si>
    <t>Nguyễn Thành Nam</t>
  </si>
  <si>
    <t>Nguyễn Thị Minh Thư</t>
  </si>
  <si>
    <t>Nguyễn Thị Thùy Trang</t>
  </si>
  <si>
    <t>Nguyễn Thanh Phong</t>
  </si>
  <si>
    <t>Nguyễn Minh Thuận</t>
  </si>
  <si>
    <t>Nguyễn Thị Ánh Tuyết</t>
  </si>
  <si>
    <t>Nguyễn Đình Hoàng</t>
  </si>
  <si>
    <t>Lê Thị Yến Nhi</t>
  </si>
  <si>
    <t>Nguyễn Vũ</t>
  </si>
  <si>
    <t>Nguyễn Đình Khoa</t>
  </si>
  <si>
    <t>Nguyễn Vũ Thanh Cương</t>
  </si>
  <si>
    <t>Nguyễn Thị Thanh Thảo</t>
  </si>
  <si>
    <t>Nguyễn Minh Quân</t>
  </si>
  <si>
    <t>Huỳnh Văn Tuấn</t>
  </si>
  <si>
    <t>Phạm Tấn Phát</t>
  </si>
  <si>
    <t>Bùi Văn Thành</t>
  </si>
  <si>
    <t>Nguyễn Hoàng Hùng</t>
  </si>
  <si>
    <t>Nguyễn Thanh Tùng</t>
  </si>
  <si>
    <t>Nguyễn Anh Kiệt</t>
  </si>
  <si>
    <t>Nguyễn Thị Quỳnh Như</t>
  </si>
  <si>
    <t>Nguyễn Thanh Bình</t>
  </si>
  <si>
    <t>Võ Thị Hồng</t>
  </si>
  <si>
    <t>Phan Gia Bảo</t>
  </si>
  <si>
    <t>Trần Thị Thanh Ngân</t>
  </si>
  <si>
    <t>Phạm Văn Sang</t>
  </si>
  <si>
    <t>Nguyễn Minh Thiện</t>
  </si>
  <si>
    <t>Nguyễn Thị Hồng Nhung</t>
  </si>
  <si>
    <t>Hoàng Anh Tuấn</t>
  </si>
  <si>
    <t>Nguyễn Công Danh</t>
  </si>
  <si>
    <t>Nguyễn Thanh Pháp</t>
  </si>
  <si>
    <t>Lê Quốc Cường</t>
  </si>
  <si>
    <t>Vũ Văn Huy</t>
  </si>
  <si>
    <t>Lê Hoàng</t>
  </si>
  <si>
    <t>Nguyễn Khánh Linh</t>
  </si>
  <si>
    <t>Trương Tấn Phúc</t>
  </si>
  <si>
    <t>Nguyễn Tương Ưng</t>
  </si>
  <si>
    <t>Nguyễn Thị Ngọc Hằng</t>
  </si>
  <si>
    <t>Lương Thị Thu Ngoan</t>
  </si>
  <si>
    <t>Nguyễn Hoàng Vĩnh Phúc</t>
  </si>
  <si>
    <t>Nguyễn Thị Yến Linh</t>
  </si>
  <si>
    <t>Trương Thanh Hùng</t>
  </si>
  <si>
    <t>Nguyễn Vũ Thanh Hoa</t>
  </si>
  <si>
    <t>Nguyễn Thị Nhung</t>
  </si>
  <si>
    <t>Trần Nam Anh</t>
  </si>
  <si>
    <t>Nguyễn Trọng Nam</t>
  </si>
  <si>
    <t>Võ Minh Trang</t>
  </si>
  <si>
    <t>Hà Quang Đức</t>
  </si>
  <si>
    <t>Dương Chí Cường</t>
  </si>
  <si>
    <t>Nguyễn Văn Sơn</t>
  </si>
  <si>
    <t>Ca Lê Thắng</t>
  </si>
  <si>
    <t>Lê Thị Thu Trang</t>
  </si>
  <si>
    <t>Nguyễn Phương Huyền Trâm</t>
  </si>
  <si>
    <t>Trần Thị Thu Phượng</t>
  </si>
  <si>
    <t>Lê Quốc Thái</t>
  </si>
  <si>
    <t>Nguyễn Thị Yến Vy</t>
  </si>
  <si>
    <t>Trương Tam Phong</t>
  </si>
  <si>
    <t>Nguyễn Thị Thuỳ Trang</t>
  </si>
  <si>
    <t>Hoàng Thị Mỹ Đoan</t>
  </si>
  <si>
    <t>Trần Đức Phong</t>
  </si>
  <si>
    <t>Nguyễn Ngọc Diểm Trinh</t>
  </si>
  <si>
    <t>Trần Quang Đại</t>
  </si>
  <si>
    <t>Dương Quốc Bảo</t>
  </si>
  <si>
    <t>Trần Thế Hào</t>
  </si>
  <si>
    <t>Nguyễn Hoài Phong</t>
  </si>
  <si>
    <t>Nguyễn Văn Thiện</t>
  </si>
  <si>
    <t>Nguyễn Thành Đô</t>
  </si>
  <si>
    <t>La Văn Thưởng</t>
  </si>
  <si>
    <t>Mai Trần Anh Tuấn</t>
  </si>
  <si>
    <t>Nguyễn Thị Thuận</t>
  </si>
  <si>
    <t>Lê Xuân Trường</t>
  </si>
  <si>
    <t>Võ Minh Tân</t>
  </si>
  <si>
    <t>Trần Thị Bích Phượng</t>
  </si>
  <si>
    <t>Nguyễn Thị Ngọc Hân</t>
  </si>
  <si>
    <t>Phạm Huỳnh Yến Nhung</t>
  </si>
  <si>
    <t>Nguyễn Thị Huỳnh Như</t>
  </si>
  <si>
    <t>Nguyễn Ca Nhật Khánh</t>
  </si>
  <si>
    <t>Nguyễn Thị Huyền</t>
  </si>
  <si>
    <t>Nguyễn Ngọc Hoàng</t>
  </si>
  <si>
    <t>Trần Thị Hồng Vỹ</t>
  </si>
  <si>
    <t>Lê Trịnh Ý Nhi</t>
  </si>
  <si>
    <t>Phạm Thị Mỹ Thu</t>
  </si>
  <si>
    <t>Quách Phú Hưng</t>
  </si>
  <si>
    <t>Lê Quang Thuận</t>
  </si>
  <si>
    <t>Lương Thị Mỹ Trang</t>
  </si>
  <si>
    <t>Phạm Minh Thư</t>
  </si>
  <si>
    <t>Lê Xuân Phong</t>
  </si>
  <si>
    <t>Nguyễn Trung Cường</t>
  </si>
  <si>
    <t>Đào Đức Dũng</t>
  </si>
  <si>
    <t>Nguyễn Thu Hiền</t>
  </si>
  <si>
    <t>Phan Ngọc Phước</t>
  </si>
  <si>
    <t>Nguyễn Hoàng Tuấn</t>
  </si>
  <si>
    <t>Nguyễn Huỳnh Thanh Nga</t>
  </si>
  <si>
    <t>Phạm Thị Mỹ Duyên</t>
  </si>
  <si>
    <t>Huỳnh Thị Ngọc Nhân</t>
  </si>
  <si>
    <t>Nguyễn Châu Phi</t>
  </si>
  <si>
    <t>Huỳnh Nguyễn Bích Loan</t>
  </si>
  <si>
    <t>Phạm Trương Ngọc Thảo</t>
  </si>
  <si>
    <t>Phạm Thị Kim Sơn</t>
  </si>
  <si>
    <t>Từ Thị Kiều Oanh</t>
  </si>
  <si>
    <t>Nguyễn Thiện Bình</t>
  </si>
  <si>
    <t>Bạch Xuân Nhật</t>
  </si>
  <si>
    <t>Phạm Thị Bích Bước</t>
  </si>
  <si>
    <t>Huỳnh Thị Ngọc Hiển</t>
  </si>
  <si>
    <t>Nguyễn Thị Ngọc Hà</t>
  </si>
  <si>
    <t>Mai Đỗ Tuấn Phong</t>
  </si>
  <si>
    <t>Nguyễn Ngọc Như Quỳnh</t>
  </si>
  <si>
    <t>Lê Minh Huyền</t>
  </si>
  <si>
    <t>Đoàn Phương Thảo</t>
  </si>
  <si>
    <t>Đặng Nhật Quang</t>
  </si>
  <si>
    <t>Mã Quang Trung</t>
  </si>
  <si>
    <t>Nguyễn Thị Vân Anh</t>
  </si>
  <si>
    <t>Nguyễn Văn Nam</t>
  </si>
  <si>
    <t>Trần Minh Nhân</t>
  </si>
  <si>
    <t>Trần Thị Ngọc Ánh</t>
  </si>
  <si>
    <t>Nguyễn Thị Mỹ Tâm</t>
  </si>
  <si>
    <t>Não Nữ Hoàng Uyên</t>
  </si>
  <si>
    <t>Nguyễn Thị Như Ý</t>
  </si>
  <si>
    <t>Đặng Thị Hậu</t>
  </si>
  <si>
    <t>Bùi Thị Bích Lê</t>
  </si>
  <si>
    <t>Nguyễn Thị Như Nhi</t>
  </si>
  <si>
    <t>Nguyễn Ngọc Đức</t>
  </si>
  <si>
    <t>Phạm Thị Tuyết Anh</t>
  </si>
  <si>
    <t>Lý Lan Huyền</t>
  </si>
  <si>
    <t>Nguyễn Lã Duy Quang</t>
  </si>
  <si>
    <t>Nguyễn Thị Bé Linh</t>
  </si>
  <si>
    <t>Trương Thị Hồng Đào</t>
  </si>
  <si>
    <t>Trần Nguyên Phong</t>
  </si>
  <si>
    <t>Lê Thanh Bình</t>
  </si>
  <si>
    <t>Chung Anh Hiệu</t>
  </si>
  <si>
    <t>Trương Võ Văn Anh</t>
  </si>
  <si>
    <t>Nguyễn Minh Nhựt</t>
  </si>
  <si>
    <t>Trần Thị Mỹ Quyên</t>
  </si>
  <si>
    <t>Phùng Đình Hạnh</t>
  </si>
  <si>
    <t>Phan Dương Bảo Phúc</t>
  </si>
  <si>
    <t>Cao Hoàng Tài</t>
  </si>
  <si>
    <t>Lê Thế Nam</t>
  </si>
  <si>
    <t>Trương Văn Xuyên</t>
  </si>
  <si>
    <t>Nguyễn Thị Thanh Ái</t>
  </si>
  <si>
    <t>Phạm Thành Nam</t>
  </si>
  <si>
    <t>Nguyễn Hữu Thạch</t>
  </si>
  <si>
    <t>Châu Ngọc Yến Nhi</t>
  </si>
  <si>
    <t>Trương Viết Long</t>
  </si>
  <si>
    <t>Ngô Định An</t>
  </si>
  <si>
    <t>Nguyễn Văn Thắng</t>
  </si>
  <si>
    <t>Đỗ Thị Kim Huệ</t>
  </si>
  <si>
    <t>Nguyễn Anh Ca</t>
  </si>
  <si>
    <t>Nguyễn Anh Quốc</t>
  </si>
  <si>
    <t>Trần Thị Bích Vân</t>
  </si>
  <si>
    <t>Phạm Ngọc Anh Đức</t>
  </si>
  <si>
    <t>Tống Thị  Mỹ Anh</t>
  </si>
  <si>
    <t>Lê Thùy Loan</t>
  </si>
  <si>
    <t>Phạm Thị Lan Anh</t>
  </si>
  <si>
    <t>Võ Minh Thuận</t>
  </si>
  <si>
    <t>Nguyễn Lê Minh Quân</t>
  </si>
  <si>
    <t>Hoàng Văn Hùng</t>
  </si>
  <si>
    <t>Trần Đặng Nhật Hào</t>
  </si>
  <si>
    <t>Nguyễn Phúc Thịnh</t>
  </si>
  <si>
    <t>Lê Kiều Doanh</t>
  </si>
  <si>
    <t>Vũ Hữu Thành Nhân</t>
  </si>
  <si>
    <t>Trương Tấn Khanh</t>
  </si>
  <si>
    <t>Nguyễn Nhựt Thắng</t>
  </si>
  <si>
    <t>Nguyễn Phúc Đăng Quang</t>
  </si>
  <si>
    <t>Nguyễn Chánh Phúc</t>
  </si>
  <si>
    <t>Hoàng Thái Học</t>
  </si>
  <si>
    <t>Ngô Tấn Tài</t>
  </si>
  <si>
    <t>Lê Nhựt Tân</t>
  </si>
  <si>
    <t>Nguyễn Văn Hoàng Sơn</t>
  </si>
  <si>
    <t>Dương Đình Long</t>
  </si>
  <si>
    <t>Phạm Thành Liêm</t>
  </si>
  <si>
    <t>Trần Thị Hồng</t>
  </si>
  <si>
    <t>Thạch Minh Chiến</t>
  </si>
  <si>
    <t>Nguyễn Tấn Lộc</t>
  </si>
  <si>
    <t>Phan Quốc Bảo</t>
  </si>
  <si>
    <t>Châu Đình Lượng</t>
  </si>
  <si>
    <t>Ngô Anh Đăng Khoa</t>
  </si>
  <si>
    <t>Trần Lê Đoàn</t>
  </si>
  <si>
    <t>Phan Chí Trung</t>
  </si>
  <si>
    <t>Lê Quốc Thành</t>
  </si>
  <si>
    <t>Huỳnh Thị Ngọc Giang</t>
  </si>
  <si>
    <t>Phan Ngọc Hưng</t>
  </si>
  <si>
    <t>Phạm Thành Tài</t>
  </si>
  <si>
    <t>Nguyễn Văn Hà</t>
  </si>
  <si>
    <t>Cao Thành Trung</t>
  </si>
  <si>
    <t>Nguyễn Thị Vĩnh Khánh</t>
  </si>
  <si>
    <t>Trịnh Quốc Khánh</t>
  </si>
  <si>
    <t>Bùi Thanh Long</t>
  </si>
  <si>
    <t>Lê Nguyễn Thảo Trang</t>
  </si>
  <si>
    <t>Võ Thị Mỹ Huyền</t>
  </si>
  <si>
    <t>Trần Lê Long</t>
  </si>
  <si>
    <t>Thái Nguyễn Tấn Đạt</t>
  </si>
  <si>
    <t>Phạm Thị Quỳnh Trang</t>
  </si>
  <si>
    <t>Phạm Quốc Bình</t>
  </si>
  <si>
    <t>Lê Anh Khôi</t>
  </si>
  <si>
    <t>Nguyễn Ngô Thiện Khiêm</t>
  </si>
  <si>
    <t>Nguyễn Thái Thy Kiên</t>
  </si>
  <si>
    <t>Phạm Ngọc Cường</t>
  </si>
  <si>
    <t>Hoàng Đức Trọng</t>
  </si>
  <si>
    <t>Nguyễn An Thuận</t>
  </si>
  <si>
    <t>Lương Trường Phú</t>
  </si>
  <si>
    <t>Mìu Minh Cường</t>
  </si>
  <si>
    <t>Nguyễn Nhật Giang Sơn</t>
  </si>
  <si>
    <t>Nguyễn Trọng Tiến</t>
  </si>
  <si>
    <t>Kiều Văn Win</t>
  </si>
  <si>
    <t>Dư Nhật Long</t>
  </si>
  <si>
    <t>Đoàn Vinh Khoa</t>
  </si>
  <si>
    <t>Nguyễn Mỹ An</t>
  </si>
  <si>
    <t>Từ Hoàng Thái</t>
  </si>
  <si>
    <t>HoàNg ĐứC HậU</t>
  </si>
  <si>
    <t>Lê Thanh Phong</t>
  </si>
  <si>
    <t>Nguyễn Trần Bảo Trân</t>
  </si>
  <si>
    <t>Phạm Văn Tú</t>
  </si>
  <si>
    <t>Nguyễn Tấn Phương</t>
  </si>
  <si>
    <t>Nguyễn Văn Dư</t>
  </si>
  <si>
    <t>Kiều Công Thạch</t>
  </si>
  <si>
    <t>Đoàn Thiên Tài</t>
  </si>
  <si>
    <t>Huỳnh Thiện Lý</t>
  </si>
  <si>
    <t>Điểu Ca Lép</t>
  </si>
  <si>
    <t>Lê Lương Ngọc Nghĩa</t>
  </si>
  <si>
    <t>Lê Quốc Hưng</t>
  </si>
  <si>
    <t>Phan Ngọc Quỳnh Giao</t>
  </si>
  <si>
    <t>Trần Lê Huỳnh</t>
  </si>
  <si>
    <t>Trương Thế Lịch</t>
  </si>
  <si>
    <t>Nguyễn Duy Tài</t>
  </si>
  <si>
    <t>Trần Ngọc Bảo Yến</t>
  </si>
  <si>
    <t>Lư Thị Kim Nguyên</t>
  </si>
  <si>
    <t>Dương Duy Khánh</t>
  </si>
  <si>
    <t>Trần Nhật Huy</t>
  </si>
  <si>
    <t>Trần Thanh Phi</t>
  </si>
  <si>
    <t>Dương Thanh Cường</t>
  </si>
  <si>
    <t>Đỗ Ngọc Thắng</t>
  </si>
  <si>
    <t>Đàm Nguyễn Trung Nguyên</t>
  </si>
  <si>
    <t>Nguyễn Quang Thắng</t>
  </si>
  <si>
    <t>Nguyễn Văn Ân</t>
  </si>
  <si>
    <t>Châu Thành Phát</t>
  </si>
  <si>
    <t>Huỳnh Nhựt Huy</t>
  </si>
  <si>
    <t>Vi Trọng Nghĩa</t>
  </si>
  <si>
    <t>Lê Bá Đạt</t>
  </si>
  <si>
    <t>Nguyễn Quốc Minh Phúc</t>
  </si>
  <si>
    <t>Hà Châu Kiệt</t>
  </si>
  <si>
    <t>Trần Hoàng Tuấn Anh</t>
  </si>
  <si>
    <t>Hồ Hoàng Tuấn</t>
  </si>
  <si>
    <t>Nguyễn Thành Thiên</t>
  </si>
  <si>
    <t>Nguyễn Ngọc Lan Hương</t>
  </si>
  <si>
    <t>Phạm Cẩm Tú</t>
  </si>
  <si>
    <t>Tào Quang Phú</t>
  </si>
  <si>
    <t>Nguyễn Công Lâm</t>
  </si>
  <si>
    <t>Nguyễn Tú Uyên</t>
  </si>
  <si>
    <t>Nguyễn Từ Trụ</t>
  </si>
  <si>
    <t>Nguyễn Bão Trân</t>
  </si>
  <si>
    <t>Dương Xuân Nam</t>
  </si>
  <si>
    <t>Đinh Văn An</t>
  </si>
  <si>
    <t>Phan Tài</t>
  </si>
  <si>
    <t>Đỗ Quang Nhân</t>
  </si>
  <si>
    <t>Phạm Bảo Hân</t>
  </si>
  <si>
    <t>Đỗ Văn Vũ</t>
  </si>
  <si>
    <t>Võ Hồng Nhựt</t>
  </si>
  <si>
    <t>Trương Minh Trung</t>
  </si>
  <si>
    <t>Võ Quang Vinh</t>
  </si>
  <si>
    <t>Nguyễn Anh Thực</t>
  </si>
  <si>
    <t>Nguyễn Thọ Đức</t>
  </si>
  <si>
    <t>Lường Quang Anh</t>
  </si>
  <si>
    <t>Lê Anh Quân</t>
  </si>
  <si>
    <t>Lê Thị Quỳnh Diễm</t>
  </si>
  <si>
    <t>Phạm Vũ  Hoàng Vy</t>
  </si>
  <si>
    <t>Nguyễn Trọng Biết</t>
  </si>
  <si>
    <t>Nguyễn Văn Thành Nhân</t>
  </si>
  <si>
    <t>Lương Văn Biên</t>
  </si>
  <si>
    <t>Huỳnh Hiệp Nghĩa</t>
  </si>
  <si>
    <t>Mai Thị Bích Ngọc</t>
  </si>
  <si>
    <t>Ngô Ngọc Bảo Khang</t>
  </si>
  <si>
    <t>Nguyễn Đình Quý</t>
  </si>
  <si>
    <t>Nguyễn Hữu Chí</t>
  </si>
  <si>
    <t>Võ Thành Danh</t>
  </si>
  <si>
    <t>Đào Duy Cường</t>
  </si>
  <si>
    <t>Nguyễn Trần Quế Trân</t>
  </si>
  <si>
    <t>Vũ Minh Nghĩa</t>
  </si>
  <si>
    <t>Trần Nguyễn Nhật Tân</t>
  </si>
  <si>
    <t>Long Vũ</t>
  </si>
  <si>
    <t>Mai Văn Hoàng Giang</t>
  </si>
  <si>
    <t>Điểu Thị Tiết Linh</t>
  </si>
  <si>
    <t>Trần Xuân Công</t>
  </si>
  <si>
    <t>Phan Văn Anh Tuấn</t>
  </si>
  <si>
    <t>Hồ Thụy Nguyễn Vân</t>
  </si>
  <si>
    <t>Ngô Thị Hương Giang</t>
  </si>
  <si>
    <t>Nguyễn Đặng Cẩm Tiên</t>
  </si>
  <si>
    <t>Ninh Trung Hiếu</t>
  </si>
  <si>
    <t>Nguyễn Thị Thúy Liễu</t>
  </si>
  <si>
    <t>Hồ Thanh Định</t>
  </si>
  <si>
    <t>Nguyễn Thế Vinh</t>
  </si>
  <si>
    <t>Trần Đức Nhật</t>
  </si>
  <si>
    <t>Nguyễn Tú Hảo</t>
  </si>
  <si>
    <t>Lê Trung Tín</t>
  </si>
  <si>
    <t>Cao Quốc Huy</t>
  </si>
  <si>
    <t>Bùi Thái Hải</t>
  </si>
  <si>
    <t>Ma Vũ Dũng</t>
  </si>
  <si>
    <t>Nguyễn Thanh Thư</t>
  </si>
  <si>
    <t>Đoàn Hoàng Nam</t>
  </si>
  <si>
    <t>Phan Hoàng Nam</t>
  </si>
  <si>
    <t>Trần Minh Trung</t>
  </si>
  <si>
    <t>Nguyễn Thị Kim Thơ</t>
  </si>
  <si>
    <t>Nguyễn Anh Tâm</t>
  </si>
  <si>
    <t>Phạm Tấn Sỹ</t>
  </si>
  <si>
    <t>Lê Quốc Thắng</t>
  </si>
  <si>
    <t>Nguyễn Thanh Nhân</t>
  </si>
  <si>
    <t>Dương Thị Kim Anh</t>
  </si>
  <si>
    <t>Lê Thị Thanh Uyên</t>
  </si>
  <si>
    <t>Nguyễn Hoàng Anh Huy</t>
  </si>
  <si>
    <t>Phạm Duy An</t>
  </si>
  <si>
    <t>Phạm Thị Thiên Nguyên</t>
  </si>
  <si>
    <t>Nguyễn Nhất Sinh</t>
  </si>
  <si>
    <t>Lê Ngọc Gia Huy</t>
  </si>
  <si>
    <t>Nguyễn Hoàng Mạnh</t>
  </si>
  <si>
    <t>Phạm Ngọc Gia Phong</t>
  </si>
  <si>
    <t>Nguyễn Minh Đức</t>
  </si>
  <si>
    <t>Lê Trạc Đạt</t>
  </si>
  <si>
    <t>Phạm Văn Thành Đạt</t>
  </si>
  <si>
    <t>Lê Nguyễn Hoàng Oanh</t>
  </si>
  <si>
    <t>Nguyễn Mai Hương</t>
  </si>
  <si>
    <t>Lê Chỉ Tánh</t>
  </si>
  <si>
    <t>Phạm Yến Nhi</t>
  </si>
  <si>
    <t>Nguyễn Thị Ngọc Hương</t>
  </si>
  <si>
    <t>Xa Tiểu Phụng</t>
  </si>
  <si>
    <t>Lê Thanh Phú</t>
  </si>
  <si>
    <t>Hà Nguyễn Bình Minh</t>
  </si>
  <si>
    <t>Hồ Thanh Hải</t>
  </si>
  <si>
    <t>Nguyễn Đặng Thanh Thảo</t>
  </si>
  <si>
    <t>Nguyễn Thanh Hiển</t>
  </si>
  <si>
    <t>Trần Hiền Thục Đoan</t>
  </si>
  <si>
    <t>Đặng Văn Tấn</t>
  </si>
  <si>
    <t>Trần Thị  Ngọc Linh</t>
  </si>
  <si>
    <t>Võ Minh Quang</t>
  </si>
  <si>
    <t>Nguyễn Văn Tấn Quang</t>
  </si>
  <si>
    <t>Bùi Hoàng Minh</t>
  </si>
  <si>
    <t>Nguyễn Chung Thanh Thảo</t>
  </si>
  <si>
    <t>Đặng Thụy Hồng Ngân</t>
  </si>
  <si>
    <t>Nguyễn Tấn Diệp</t>
  </si>
  <si>
    <t>Hà Văn Tân</t>
  </si>
  <si>
    <t>Bùi Thành Tới</t>
  </si>
  <si>
    <t>Võ Hoàng Ca Thy</t>
  </si>
  <si>
    <t>Vũ Trường Sơn</t>
  </si>
  <si>
    <t>Lê Như Ý</t>
  </si>
  <si>
    <t>Lê Văn Được</t>
  </si>
  <si>
    <t>Đinh Thanh Sang</t>
  </si>
  <si>
    <t>Nguyễn Diệu Uyên</t>
  </si>
  <si>
    <t>Lê Tấn Phát</t>
  </si>
  <si>
    <t>Nguyễn Hoàng Phúc</t>
  </si>
  <si>
    <t>Trần Văn Nhiệm</t>
  </si>
  <si>
    <t>Hà Thanh Phương</t>
  </si>
  <si>
    <t>Phan Ngọc Tú</t>
  </si>
  <si>
    <t>Dương Thị Ánh Tuyết</t>
  </si>
  <si>
    <t>Nguyễn Sum Buôn</t>
  </si>
  <si>
    <t>Trần Thị Nhâm</t>
  </si>
  <si>
    <t xml:space="preserve">Đặng Thị Thanh Tâm </t>
  </si>
  <si>
    <t>Nguyễn Hồng Anh</t>
  </si>
  <si>
    <t>Phạm Trung Phước</t>
  </si>
  <si>
    <t>Nguyễn Thị Ly</t>
  </si>
  <si>
    <t>Huỳnh Tuấn Vĩ</t>
  </si>
  <si>
    <t>Phạm Thị Mỹ Sen</t>
  </si>
  <si>
    <t>Trương Văn Hiếu</t>
  </si>
  <si>
    <t>Nguyễn Đức Ngọc</t>
  </si>
  <si>
    <t>Lê Đình Hoàng Nam</t>
  </si>
  <si>
    <t>Nguyễn Trần Tấn Quang</t>
  </si>
  <si>
    <t>Phan Đức Trí</t>
  </si>
  <si>
    <t>Liêu Thuận Thiên</t>
  </si>
  <si>
    <t>Mai Thị Ngọc Minh</t>
  </si>
  <si>
    <t>Trần Phú Mỹ</t>
  </si>
  <si>
    <t>Nguyễn Thế Thủ</t>
  </si>
  <si>
    <t>Bùi Hoàng Nam</t>
  </si>
  <si>
    <t>Nguyễn Công Đạt</t>
  </si>
  <si>
    <t>Nguyễn Thị Cát Tuyền</t>
  </si>
  <si>
    <t>Đoàn Quang Duy</t>
  </si>
  <si>
    <t>Nguyễn Phạm Gia Bảo</t>
  </si>
  <si>
    <t>Phạm Mai Quang</t>
  </si>
  <si>
    <t>Đào Thanh Bảo Ngọc</t>
  </si>
  <si>
    <t>Nguyễn Gia Thịnh</t>
  </si>
  <si>
    <t>Thái Gia Thái</t>
  </si>
  <si>
    <t>Châu Ngọc Bảo Thy</t>
  </si>
  <si>
    <t>Trần Anh Hào</t>
  </si>
  <si>
    <t>Thái Quốc Cường</t>
  </si>
  <si>
    <t>22511QN0088</t>
  </si>
  <si>
    <t>22511QN0093</t>
  </si>
  <si>
    <t>22312KT0026</t>
  </si>
  <si>
    <t>22312KT0027</t>
  </si>
  <si>
    <t>22511DD0251</t>
  </si>
  <si>
    <t>21511QN0024</t>
  </si>
  <si>
    <t>22511QN0200</t>
  </si>
  <si>
    <t>22511DD0140</t>
  </si>
  <si>
    <t>22511DD0176</t>
  </si>
  <si>
    <t>22511QN0240</t>
  </si>
  <si>
    <t>22511DD0128</t>
  </si>
  <si>
    <t>22511DD0163</t>
  </si>
  <si>
    <t>21511DD0130</t>
  </si>
  <si>
    <t>21511DD0080</t>
  </si>
  <si>
    <t>21511DD0045</t>
  </si>
  <si>
    <t>22511QN0130</t>
  </si>
  <si>
    <t>22511OT0150</t>
  </si>
  <si>
    <t>22511QN0028</t>
  </si>
  <si>
    <t>22411OT0006</t>
  </si>
  <si>
    <t>21511DD0239</t>
  </si>
  <si>
    <t>22511QN0206</t>
  </si>
  <si>
    <t>22511OT0195</t>
  </si>
  <si>
    <t>22511OT0057</t>
  </si>
  <si>
    <t>22511DD0015</t>
  </si>
  <si>
    <t>22511QN0134</t>
  </si>
  <si>
    <t>22511OT0253</t>
  </si>
  <si>
    <t>22511OT0224</t>
  </si>
  <si>
    <t>22511QN0135</t>
  </si>
  <si>
    <t>22511OT0181</t>
  </si>
  <si>
    <t>22511OT0255</t>
  </si>
  <si>
    <t>22511QN0146</t>
  </si>
  <si>
    <t>22511OT0161</t>
  </si>
  <si>
    <t>22511QN0129</t>
  </si>
  <si>
    <t>22511OT0230</t>
  </si>
  <si>
    <t>22511QN0225</t>
  </si>
  <si>
    <t>22511QN0142</t>
  </si>
  <si>
    <t>22411OT0247</t>
  </si>
  <si>
    <t>22311DD0037</t>
  </si>
  <si>
    <t>22511OT0203</t>
  </si>
  <si>
    <t>22511QN0252</t>
  </si>
  <si>
    <t>22511DD0259</t>
  </si>
  <si>
    <t>22511QN0221</t>
  </si>
  <si>
    <t>22311OT0254</t>
  </si>
  <si>
    <t>22511QN0256</t>
  </si>
  <si>
    <t>22411OT0214</t>
  </si>
  <si>
    <t>22511OT0124</t>
  </si>
  <si>
    <t>22511DD0260</t>
  </si>
  <si>
    <t>22511OT0012</t>
  </si>
  <si>
    <t>22511OT0023</t>
  </si>
  <si>
    <t>22511QN0025</t>
  </si>
  <si>
    <t>22511OT0065</t>
  </si>
  <si>
    <t>22511OT0071</t>
  </si>
  <si>
    <t>22511OT0079</t>
  </si>
  <si>
    <t>22511QN0082</t>
  </si>
  <si>
    <t>22511QN0086</t>
  </si>
  <si>
    <t>22511OT0113</t>
  </si>
  <si>
    <t>22511OT0115</t>
  </si>
  <si>
    <t>22511OT0116</t>
  </si>
  <si>
    <t>22511QN0126</t>
  </si>
  <si>
    <t>22511DD0137</t>
  </si>
  <si>
    <t>22511DD0183</t>
  </si>
  <si>
    <t>22511QN0205</t>
  </si>
  <si>
    <t>22511OT0222</t>
  </si>
  <si>
    <t>22511OT0227</t>
  </si>
  <si>
    <t>CT21DN1</t>
  </si>
  <si>
    <t>CT21DD1</t>
  </si>
  <si>
    <t xml:space="preserve">ĐÃ  NHẬN THẺ </t>
  </si>
  <si>
    <t xml:space="preserve">CHƯA NHẬN THẺ </t>
  </si>
  <si>
    <t>Phúc</t>
  </si>
  <si>
    <t>Thắng</t>
  </si>
  <si>
    <t>Hải</t>
  </si>
  <si>
    <t>Phi</t>
  </si>
  <si>
    <t>Hùng</t>
  </si>
  <si>
    <t>Duy</t>
  </si>
  <si>
    <t>Thuận</t>
  </si>
  <si>
    <t>Khánh</t>
  </si>
  <si>
    <t>Trí</t>
  </si>
  <si>
    <t>Tiến</t>
  </si>
  <si>
    <t>Huy</t>
  </si>
  <si>
    <t>Đạt</t>
  </si>
  <si>
    <t>Sang</t>
  </si>
  <si>
    <t>Bảo</t>
  </si>
  <si>
    <t>Danh</t>
  </si>
  <si>
    <t>Chung</t>
  </si>
  <si>
    <t>Ẩn</t>
  </si>
  <si>
    <t>Nghĩa</t>
  </si>
  <si>
    <t>Trinh</t>
  </si>
  <si>
    <t>Quân</t>
  </si>
  <si>
    <t>Cường</t>
  </si>
  <si>
    <t>Hậu</t>
  </si>
  <si>
    <t>Quang</t>
  </si>
  <si>
    <t>Tuấn</t>
  </si>
  <si>
    <t>Hiền</t>
  </si>
  <si>
    <t>Bình</t>
  </si>
  <si>
    <t>Di</t>
  </si>
  <si>
    <t>Hưng</t>
  </si>
  <si>
    <t>Hiếu</t>
  </si>
  <si>
    <t>Khang</t>
  </si>
  <si>
    <t>Thưởng</t>
  </si>
  <si>
    <t>Đô</t>
  </si>
  <si>
    <t>Nguyên</t>
  </si>
  <si>
    <t>Trà</t>
  </si>
  <si>
    <t>Tú</t>
  </si>
  <si>
    <t>Trung</t>
  </si>
  <si>
    <t>Tình</t>
  </si>
  <si>
    <t>Tấn</t>
  </si>
  <si>
    <t>Minh</t>
  </si>
  <si>
    <t>Hoàng</t>
  </si>
  <si>
    <t>Quynh</t>
  </si>
  <si>
    <t>Trực</t>
  </si>
  <si>
    <t>Kiệt</t>
  </si>
  <si>
    <t>Hiệp</t>
  </si>
  <si>
    <t>Phát</t>
  </si>
  <si>
    <t>Chương</t>
  </si>
  <si>
    <t>Xuyên</t>
  </si>
  <si>
    <t>Hữu</t>
  </si>
  <si>
    <t>Tín</t>
  </si>
  <si>
    <t>Khôi</t>
  </si>
  <si>
    <t>Lợi</t>
  </si>
  <si>
    <t>Vũ</t>
  </si>
  <si>
    <t>Tân</t>
  </si>
  <si>
    <t>Trọng</t>
  </si>
  <si>
    <t>Phong</t>
  </si>
  <si>
    <t>Hiến</t>
  </si>
  <si>
    <t>Hào</t>
  </si>
  <si>
    <t>Nhân</t>
  </si>
  <si>
    <t>Lâm</t>
  </si>
  <si>
    <t>Tài</t>
  </si>
  <si>
    <t>Thành</t>
  </si>
  <si>
    <t>Thạch</t>
  </si>
  <si>
    <t>Thiện</t>
  </si>
  <si>
    <t>Khanh</t>
  </si>
  <si>
    <t>Hội</t>
  </si>
  <si>
    <t>Hòa</t>
  </si>
  <si>
    <t>Lương</t>
  </si>
  <si>
    <t>Kiên</t>
  </si>
  <si>
    <t>Hđơk</t>
  </si>
  <si>
    <t>Phương</t>
  </si>
  <si>
    <t>Phải</t>
  </si>
  <si>
    <t>An</t>
  </si>
  <si>
    <t>Đức</t>
  </si>
  <si>
    <t>Tuyên</t>
  </si>
  <si>
    <t>Mạnh</t>
  </si>
  <si>
    <t>Anh</t>
  </si>
  <si>
    <t>Nam</t>
  </si>
  <si>
    <t>Thái</t>
  </si>
  <si>
    <t>Long</t>
  </si>
  <si>
    <t>Ngân</t>
  </si>
  <si>
    <t>Sơn</t>
  </si>
  <si>
    <t>Tùng</t>
  </si>
  <si>
    <t>Chí</t>
  </si>
  <si>
    <t>Võ</t>
  </si>
  <si>
    <t>Hương</t>
  </si>
  <si>
    <t>Trụ</t>
  </si>
  <si>
    <t>Yă</t>
  </si>
  <si>
    <t>Phú</t>
  </si>
  <si>
    <t>Chiển</t>
  </si>
  <si>
    <t>Pháp</t>
  </si>
  <si>
    <t>Linh</t>
  </si>
  <si>
    <t>Nhật</t>
  </si>
  <si>
    <t>Kung</t>
  </si>
  <si>
    <t>Tỉnh</t>
  </si>
  <si>
    <t>Thịnh</t>
  </si>
  <si>
    <t>Thực</t>
  </si>
  <si>
    <t>Khả</t>
  </si>
  <si>
    <t>Hiển</t>
  </si>
  <si>
    <t>Hoàn</t>
  </si>
  <si>
    <t>Triễn</t>
  </si>
  <si>
    <t>Thụy</t>
  </si>
  <si>
    <t>Tường</t>
  </si>
  <si>
    <t>Hạnh</t>
  </si>
  <si>
    <t>Hoài</t>
  </si>
  <si>
    <t>Quốc</t>
  </si>
  <si>
    <t>Khương</t>
  </si>
  <si>
    <t>Vĩnh</t>
  </si>
  <si>
    <t>Thức</t>
  </si>
  <si>
    <t>Thế</t>
  </si>
  <si>
    <t>Tâm</t>
  </si>
  <si>
    <t>Vít</t>
  </si>
  <si>
    <t>Min</t>
  </si>
  <si>
    <t>Đủ</t>
  </si>
  <si>
    <t>Phước</t>
  </si>
  <si>
    <t>Công</t>
  </si>
  <si>
    <t>Thương</t>
  </si>
  <si>
    <t>Lý</t>
  </si>
  <si>
    <t>Dũng</t>
  </si>
  <si>
    <t>Đạo</t>
  </si>
  <si>
    <t>Trang</t>
  </si>
  <si>
    <t>Hạ</t>
  </si>
  <si>
    <t>Hằng</t>
  </si>
  <si>
    <t>Trường</t>
  </si>
  <si>
    <t>Thảo</t>
  </si>
  <si>
    <t>Quyên</t>
  </si>
  <si>
    <t>Thầm</t>
  </si>
  <si>
    <t>Trúc</t>
  </si>
  <si>
    <t>Vy</t>
  </si>
  <si>
    <t>Nghi</t>
  </si>
  <si>
    <t>Quỳnh</t>
  </si>
  <si>
    <t>Mai</t>
  </si>
  <si>
    <t>Duẫn</t>
  </si>
  <si>
    <t>Vương</t>
  </si>
  <si>
    <t>Diệu</t>
  </si>
  <si>
    <t>Như</t>
  </si>
  <si>
    <t>Phiến</t>
  </si>
  <si>
    <t>Nhựt</t>
  </si>
  <si>
    <t>Đảm</t>
  </si>
  <si>
    <t>Đông</t>
  </si>
  <si>
    <t>Chiến</t>
  </si>
  <si>
    <t>Học</t>
  </si>
  <si>
    <t>Thỏa</t>
  </si>
  <si>
    <t>Dự</t>
  </si>
  <si>
    <t>Vinh</t>
  </si>
  <si>
    <t>Huyền</t>
  </si>
  <si>
    <t>Hồng</t>
  </si>
  <si>
    <t>Thư</t>
  </si>
  <si>
    <t>My</t>
  </si>
  <si>
    <t>Giàu</t>
  </si>
  <si>
    <t>Win</t>
  </si>
  <si>
    <t>Lộc</t>
  </si>
  <si>
    <t>Duyên</t>
  </si>
  <si>
    <t>Lân</t>
  </si>
  <si>
    <t>Ngọc</t>
  </si>
  <si>
    <t>Khan</t>
  </si>
  <si>
    <t>Hà</t>
  </si>
  <si>
    <t>Khải</t>
  </si>
  <si>
    <t>Dương</t>
  </si>
  <si>
    <t>Giáo</t>
  </si>
  <si>
    <t>Nhiệm</t>
  </si>
  <si>
    <t>Nhi</t>
  </si>
  <si>
    <t>Thi</t>
  </si>
  <si>
    <t>Văn</t>
  </si>
  <si>
    <t>Được</t>
  </si>
  <si>
    <t>Ninh</t>
  </si>
  <si>
    <t>Ái</t>
  </si>
  <si>
    <t>Biết</t>
  </si>
  <si>
    <t>Phượng</t>
  </si>
  <si>
    <t>Huyn</t>
  </si>
  <si>
    <t>Uy</t>
  </si>
  <si>
    <t>Triệu</t>
  </si>
  <si>
    <t>Ni</t>
  </si>
  <si>
    <t>Diễm</t>
  </si>
  <si>
    <t>Vân</t>
  </si>
  <si>
    <t>Thy</t>
  </si>
  <si>
    <t>Huân</t>
  </si>
  <si>
    <t>Mến</t>
  </si>
  <si>
    <t>Dung</t>
  </si>
  <si>
    <t>Mĩ</t>
  </si>
  <si>
    <t>Tiên</t>
  </si>
  <si>
    <t>Ngoan</t>
  </si>
  <si>
    <t>Nhung</t>
  </si>
  <si>
    <t>Ý</t>
  </si>
  <si>
    <t>Hoa</t>
  </si>
  <si>
    <t>Thanh</t>
  </si>
  <si>
    <t>Sen</t>
  </si>
  <si>
    <t>Thùy</t>
  </si>
  <si>
    <t>Trâm</t>
  </si>
  <si>
    <t>Nga</t>
  </si>
  <si>
    <t>Quí</t>
  </si>
  <si>
    <t>Thiên</t>
  </si>
  <si>
    <t>Thắm</t>
  </si>
  <si>
    <t>Đoan</t>
  </si>
  <si>
    <t>Ly</t>
  </si>
  <si>
    <t>Thu</t>
  </si>
  <si>
    <t>Phụng</t>
  </si>
  <si>
    <t>Điệp</t>
  </si>
  <si>
    <t>HậU</t>
  </si>
  <si>
    <t>Dưỡng</t>
  </si>
  <si>
    <t>Hân</t>
  </si>
  <si>
    <t>Uyên</t>
  </si>
  <si>
    <t>Loan</t>
  </si>
  <si>
    <t>Lệ</t>
  </si>
  <si>
    <t>Ân</t>
  </si>
  <si>
    <t>Mơ</t>
  </si>
  <si>
    <t>Đệ</t>
  </si>
  <si>
    <t>Bắc</t>
  </si>
  <si>
    <t>Vi</t>
  </si>
  <si>
    <t>Mây</t>
  </si>
  <si>
    <t>Dân</t>
  </si>
  <si>
    <t>Thuần</t>
  </si>
  <si>
    <t>Đại</t>
  </si>
  <si>
    <t>Du</t>
  </si>
  <si>
    <t>Lan</t>
  </si>
  <si>
    <t>Lượng</t>
  </si>
  <si>
    <t>Liễu</t>
  </si>
  <si>
    <t>Giáp</t>
  </si>
  <si>
    <t>Giang</t>
  </si>
  <si>
    <t>Kha</t>
  </si>
  <si>
    <t>Tính</t>
  </si>
  <si>
    <t>Toàn</t>
  </si>
  <si>
    <t>Huỳnh</t>
  </si>
  <si>
    <t>Đang</t>
  </si>
  <si>
    <t>Tĩnh</t>
  </si>
  <si>
    <t>Hảo</t>
  </si>
  <si>
    <t>Quý</t>
  </si>
  <si>
    <t>Đan</t>
  </si>
  <si>
    <t>Đặng</t>
  </si>
  <si>
    <t>Bản</t>
  </si>
  <si>
    <t>Nhâm</t>
  </si>
  <si>
    <t>Hiệu</t>
  </si>
  <si>
    <t>Tứ</t>
  </si>
  <si>
    <t>Đăng</t>
  </si>
  <si>
    <t>Sản</t>
  </si>
  <si>
    <t>Vĩ</t>
  </si>
  <si>
    <t>Quyền</t>
  </si>
  <si>
    <t>Tới</t>
  </si>
  <si>
    <t>Khoan</t>
  </si>
  <si>
    <t>Ty</t>
  </si>
  <si>
    <t>Liêm</t>
  </si>
  <si>
    <t>Sỹ</t>
  </si>
  <si>
    <t>Dinh</t>
  </si>
  <si>
    <t>Chiêu</t>
  </si>
  <si>
    <t>Phiên</t>
  </si>
  <si>
    <t>Sáng</t>
  </si>
  <si>
    <t>Lịch</t>
  </si>
  <si>
    <t>Bằng</t>
  </si>
  <si>
    <t>Mùi</t>
  </si>
  <si>
    <t>Châu</t>
  </si>
  <si>
    <t>Trưởng</t>
  </si>
  <si>
    <t>Thông</t>
  </si>
  <si>
    <t>Oai</t>
  </si>
  <si>
    <t>Cảnh</t>
  </si>
  <si>
    <t>Nhã</t>
  </si>
  <si>
    <t>Sinh</t>
  </si>
  <si>
    <t>Lép</t>
  </si>
  <si>
    <t>Trình</t>
  </si>
  <si>
    <t>Vỹ</t>
  </si>
  <si>
    <t>Doanh</t>
  </si>
  <si>
    <t>Tiển</t>
  </si>
  <si>
    <t>Thăng</t>
  </si>
  <si>
    <t>Việt</t>
  </si>
  <si>
    <t>Nguyễn</t>
  </si>
  <si>
    <t>Chỉnh</t>
  </si>
  <si>
    <t>Phàm</t>
  </si>
  <si>
    <t>Hoà</t>
  </si>
  <si>
    <t>Tánh</t>
  </si>
  <si>
    <t>Lập</t>
  </si>
  <si>
    <t>Thuấn</t>
  </si>
  <si>
    <t>Lễ</t>
  </si>
  <si>
    <t>Thính</t>
  </si>
  <si>
    <t>Định</t>
  </si>
  <si>
    <t>Luân</t>
  </si>
  <si>
    <t>Chông</t>
  </si>
  <si>
    <t>Biên</t>
  </si>
  <si>
    <t>Diệp</t>
  </si>
  <si>
    <t>Vỉnh</t>
  </si>
  <si>
    <t>Sự</t>
  </si>
  <si>
    <t>Xiêu</t>
  </si>
  <si>
    <t>Ưng</t>
  </si>
  <si>
    <t>Thân</t>
  </si>
  <si>
    <t>Hy</t>
  </si>
  <si>
    <t>Trân</t>
  </si>
  <si>
    <t>Chân</t>
  </si>
  <si>
    <t>Na</t>
  </si>
  <si>
    <t>Buôn</t>
  </si>
  <si>
    <t>Khiêm</t>
  </si>
  <si>
    <t>Tuyết</t>
  </si>
  <si>
    <t>Kỳ</t>
  </si>
  <si>
    <t>Oanh</t>
  </si>
  <si>
    <t>Thủy</t>
  </si>
  <si>
    <t>Chi</t>
  </si>
  <si>
    <t>Hả</t>
  </si>
  <si>
    <t>Chinh</t>
  </si>
  <si>
    <t>Hên</t>
  </si>
  <si>
    <t>Tuyền</t>
  </si>
  <si>
    <t>Ca</t>
  </si>
  <si>
    <t>Xuân</t>
  </si>
  <si>
    <t>Thoa</t>
  </si>
  <si>
    <t>Huệ</t>
  </si>
  <si>
    <t>Thơ</t>
  </si>
  <si>
    <t>Xíu</t>
  </si>
  <si>
    <t>Hành</t>
  </si>
  <si>
    <t>Giao</t>
  </si>
  <si>
    <t>Đào</t>
  </si>
  <si>
    <t>Ánh</t>
  </si>
  <si>
    <t>Thúy</t>
  </si>
  <si>
    <t>Yến</t>
  </si>
  <si>
    <t>Muội</t>
  </si>
  <si>
    <t>Cương</t>
  </si>
  <si>
    <t>Hướng</t>
  </si>
  <si>
    <t>Nguyệt</t>
  </si>
  <si>
    <t>Phấn</t>
  </si>
  <si>
    <t>Tự</t>
  </si>
  <si>
    <t>Bôn</t>
  </si>
  <si>
    <t>Kiều</t>
  </si>
  <si>
    <t>Dư</t>
  </si>
  <si>
    <t>Bửu</t>
  </si>
  <si>
    <t>Chuẩn</t>
  </si>
  <si>
    <t>Đoàn</t>
  </si>
  <si>
    <t>Tuệ</t>
  </si>
  <si>
    <t>Thuyn</t>
  </si>
  <si>
    <t>Bước</t>
  </si>
  <si>
    <t>Điền</t>
  </si>
  <si>
    <t>Kiểm</t>
  </si>
  <si>
    <t>Hài</t>
  </si>
  <si>
    <t>Lê</t>
  </si>
  <si>
    <t>Khuê</t>
  </si>
  <si>
    <t>Nhàn</t>
  </si>
  <si>
    <t>Mẫn</t>
  </si>
  <si>
    <t>Mỹ</t>
  </si>
  <si>
    <t>Thủ</t>
  </si>
  <si>
    <t xml:space="preserve">Nguyễn Văn </t>
  </si>
  <si>
    <t xml:space="preserve">Nguyễn Thành </t>
  </si>
  <si>
    <t xml:space="preserve">Lê Văn </t>
  </si>
  <si>
    <t xml:space="preserve">Nguyễn Tuấn </t>
  </si>
  <si>
    <t xml:space="preserve">Trần Văn </t>
  </si>
  <si>
    <t xml:space="preserve">Nguyễn Ngọc </t>
  </si>
  <si>
    <t xml:space="preserve">Nguyễn Thanh </t>
  </si>
  <si>
    <t xml:space="preserve">Trần Quang </t>
  </si>
  <si>
    <t xml:space="preserve">Nguyễn Quốc </t>
  </si>
  <si>
    <t xml:space="preserve">Nguyễn Tấn </t>
  </si>
  <si>
    <t xml:space="preserve">Nguyễn Chí </t>
  </si>
  <si>
    <t xml:space="preserve">Phạm Văn </t>
  </si>
  <si>
    <t xml:space="preserve">Nguyễn Gia </t>
  </si>
  <si>
    <t xml:space="preserve">Nguyễn Anh </t>
  </si>
  <si>
    <t xml:space="preserve">Nguyễn Minh </t>
  </si>
  <si>
    <t xml:space="preserve">Hà Văn </t>
  </si>
  <si>
    <t xml:space="preserve">Nguyễn Đức </t>
  </si>
  <si>
    <t xml:space="preserve">Trần Quốc </t>
  </si>
  <si>
    <t xml:space="preserve">Nguyễn Nhật </t>
  </si>
  <si>
    <t xml:space="preserve">Đỗ Trọng </t>
  </si>
  <si>
    <t xml:space="preserve">Trần Thị </t>
  </si>
  <si>
    <t xml:space="preserve">Nguyễn Thị Thanh </t>
  </si>
  <si>
    <t xml:space="preserve">Đoàn Hoàng </t>
  </si>
  <si>
    <t xml:space="preserve">Phan Ngọc </t>
  </si>
  <si>
    <t xml:space="preserve">Võ Thanh </t>
  </si>
  <si>
    <t xml:space="preserve">Lê Thanh </t>
  </si>
  <si>
    <t xml:space="preserve">Nguyễn Phúc </t>
  </si>
  <si>
    <t xml:space="preserve">Nguyễn Xuân </t>
  </si>
  <si>
    <t xml:space="preserve">Hoàng Văn </t>
  </si>
  <si>
    <t xml:space="preserve">Đặng Văn </t>
  </si>
  <si>
    <t xml:space="preserve">Trần Thế </t>
  </si>
  <si>
    <t xml:space="preserve">Đinh Hoàng </t>
  </si>
  <si>
    <t xml:space="preserve">Nguyễn Thị </t>
  </si>
  <si>
    <t xml:space="preserve">Phạm Ngọc </t>
  </si>
  <si>
    <t xml:space="preserve">Lê Thị Ngọc </t>
  </si>
  <si>
    <t xml:space="preserve">Nguyễn Thị Như </t>
  </si>
  <si>
    <t xml:space="preserve">Nguyễn Thị Thu </t>
  </si>
  <si>
    <t xml:space="preserve">Nguyễn </t>
  </si>
  <si>
    <t xml:space="preserve">Trần Anh </t>
  </si>
  <si>
    <t xml:space="preserve">Lê Nguyễn Hoàng </t>
  </si>
  <si>
    <t xml:space="preserve">Phạm Tấn </t>
  </si>
  <si>
    <t xml:space="preserve">Nguyễn Công </t>
  </si>
  <si>
    <t xml:space="preserve">Hồ Thanh </t>
  </si>
  <si>
    <t xml:space="preserve">Nguyễn Thế </t>
  </si>
  <si>
    <t xml:space="preserve">Đoàn Quang </t>
  </si>
  <si>
    <t xml:space="preserve">Huỳnh Văn </t>
  </si>
  <si>
    <t xml:space="preserve">Lê Nguyễn Thanh </t>
  </si>
  <si>
    <t xml:space="preserve">Phạm Duy </t>
  </si>
  <si>
    <t xml:space="preserve">Lê Gia </t>
  </si>
  <si>
    <t xml:space="preserve">Nguyễn Thị Phương </t>
  </si>
  <si>
    <t xml:space="preserve">Dương Văn </t>
  </si>
  <si>
    <t xml:space="preserve">Trần Thị Ngọc </t>
  </si>
  <si>
    <t xml:space="preserve">Nguyễn Hoàng Anh </t>
  </si>
  <si>
    <t xml:space="preserve">Bùi Hoàng </t>
  </si>
  <si>
    <t xml:space="preserve">Phan Đức </t>
  </si>
  <si>
    <t xml:space="preserve">Huỳnh Tấn </t>
  </si>
  <si>
    <t xml:space="preserve">Đào Duy </t>
  </si>
  <si>
    <t xml:space="preserve">Huỳnh Thiện </t>
  </si>
  <si>
    <t xml:space="preserve">Nguyễn Trần Bảo </t>
  </si>
  <si>
    <t xml:space="preserve">Vũ Nguyễn Tuấn </t>
  </si>
  <si>
    <t xml:space="preserve">Phạm Văn Thành </t>
  </si>
  <si>
    <t xml:space="preserve">Nguyễn Đặng Anh </t>
  </si>
  <si>
    <t xml:space="preserve">Lê Khánh </t>
  </si>
  <si>
    <t xml:space="preserve">Kiều Công </t>
  </si>
  <si>
    <t xml:space="preserve">Đoàn Thiên </t>
  </si>
  <si>
    <t xml:space="preserve">Kiều Trương Quốc </t>
  </si>
  <si>
    <t xml:space="preserve">Đỗ Đặng Thanh </t>
  </si>
  <si>
    <t xml:space="preserve">Thái Gia </t>
  </si>
  <si>
    <t xml:space="preserve">Nguyễn Vũ </t>
  </si>
  <si>
    <t xml:space="preserve">Nguyễn Quí </t>
  </si>
  <si>
    <t xml:space="preserve">Vũ Trường </t>
  </si>
  <si>
    <t xml:space="preserve">Lê Kiều </t>
  </si>
  <si>
    <t xml:space="preserve">Mai Thị Ngọc </t>
  </si>
  <si>
    <t xml:space="preserve">Lê Thị Thanh </t>
  </si>
  <si>
    <t xml:space="preserve">Võ Thị Hoàng </t>
  </si>
  <si>
    <t xml:space="preserve">Nguyễn Thị Cát </t>
  </si>
  <si>
    <t xml:space="preserve">Đoàn Phương </t>
  </si>
  <si>
    <t xml:space="preserve">Phan Thị Bích </t>
  </si>
  <si>
    <t xml:space="preserve">Lương Thị Bích </t>
  </si>
  <si>
    <t xml:space="preserve">Nguyễn Vũ Hồng </t>
  </si>
  <si>
    <t xml:space="preserve">Trần Quốc Huy </t>
  </si>
  <si>
    <t xml:space="preserve">Đào Thanh Bảo </t>
  </si>
  <si>
    <t xml:space="preserve">Trần Hiền Thục </t>
  </si>
  <si>
    <t xml:space="preserve">Dương Thị Kim </t>
  </si>
  <si>
    <t xml:space="preserve">Phạm Yến </t>
  </si>
  <si>
    <t xml:space="preserve">Nguyễn Đặng Thanh </t>
  </si>
  <si>
    <t xml:space="preserve">Phạm Thùy Tú </t>
  </si>
  <si>
    <t xml:space="preserve">Ngô Quốc </t>
  </si>
  <si>
    <t xml:space="preserve">Hồ Trọng </t>
  </si>
  <si>
    <t xml:space="preserve">Đỗ Anh </t>
  </si>
  <si>
    <t xml:space="preserve">Lê Dương Minh </t>
  </si>
  <si>
    <t xml:space="preserve">Trần Hoàng Duy </t>
  </si>
  <si>
    <t xml:space="preserve">Châu Ngọc Bảo </t>
  </si>
  <si>
    <t xml:space="preserve">Phạm Thị Thiên </t>
  </si>
  <si>
    <t xml:space="preserve">Lê Như </t>
  </si>
  <si>
    <t xml:space="preserve">Trần Thị  Ngọc </t>
  </si>
  <si>
    <t xml:space="preserve">Nguyễn Huỳnh Thịnh </t>
  </si>
  <si>
    <t xml:space="preserve">Võ Bảo Gia </t>
  </si>
  <si>
    <t xml:space="preserve">Võ Hoàng Ca </t>
  </si>
  <si>
    <t xml:space="preserve">Đinh Thanh </t>
  </si>
  <si>
    <t xml:space="preserve">Lê Thị </t>
  </si>
  <si>
    <t xml:space="preserve">Trà Quốc </t>
  </si>
  <si>
    <t xml:space="preserve">Trần Ngọc Hoàng </t>
  </si>
  <si>
    <t xml:space="preserve">Bùi Thị Bích </t>
  </si>
  <si>
    <t xml:space="preserve">Phạm Thị Phương </t>
  </si>
  <si>
    <t xml:space="preserve">Hán Thị Mỹ </t>
  </si>
  <si>
    <t xml:space="preserve">Hoàng Thị Xuân </t>
  </si>
  <si>
    <t xml:space="preserve">Huỳnh Huệ </t>
  </si>
  <si>
    <t xml:space="preserve">Nguyễn Ngọc Kỳ </t>
  </si>
  <si>
    <t xml:space="preserve">Lâm Bảo </t>
  </si>
  <si>
    <t xml:space="preserve">Phan Thị Phương </t>
  </si>
  <si>
    <t xml:space="preserve">Bùi Thị Trúc </t>
  </si>
  <si>
    <t xml:space="preserve">Võ Trần Tấn </t>
  </si>
  <si>
    <t xml:space="preserve">Phạm Hồng Tâm </t>
  </si>
  <si>
    <t xml:space="preserve">Trần Thị  Hồng </t>
  </si>
  <si>
    <t xml:space="preserve">Trần Mai Yến </t>
  </si>
  <si>
    <t xml:space="preserve">Nguyễn Thị Trúc </t>
  </si>
  <si>
    <t xml:space="preserve">Thân Việt </t>
  </si>
  <si>
    <t xml:space="preserve">Trần Lê Yến </t>
  </si>
  <si>
    <t xml:space="preserve">Ngô Thành </t>
  </si>
  <si>
    <t xml:space="preserve">Qua Đình </t>
  </si>
  <si>
    <t xml:space="preserve">Lý Nguyễn Minh </t>
  </si>
  <si>
    <t xml:space="preserve">Trần Nguyễn Thành </t>
  </si>
  <si>
    <t xml:space="preserve">Liêu Thuận </t>
  </si>
  <si>
    <t xml:space="preserve">Kiều Minh </t>
  </si>
  <si>
    <t xml:space="preserve">Phạm Lê Hoàng </t>
  </si>
  <si>
    <t xml:space="preserve">Lê Trạc </t>
  </si>
  <si>
    <t xml:space="preserve">Trần Phú </t>
  </si>
  <si>
    <t xml:space="preserve">Đàm Huỳnh Duy </t>
  </si>
  <si>
    <t xml:space="preserve">Mai Ngọc Nam </t>
  </si>
  <si>
    <t xml:space="preserve">Ngô Tấn Huy </t>
  </si>
  <si>
    <t xml:space="preserve">Võ Đại Hoàng </t>
  </si>
  <si>
    <t xml:space="preserve">Nguyễn Đức Trọng </t>
  </si>
  <si>
    <t xml:space="preserve">Nguyễn Phạm Gia </t>
  </si>
  <si>
    <t xml:space="preserve">Phạm Mai </t>
  </si>
  <si>
    <t xml:space="preserve">Hoàng Trọng </t>
  </si>
  <si>
    <t xml:space="preserve">Khưu Nguyễn  Thanh </t>
  </si>
  <si>
    <t xml:space="preserve">Lê Ngọc Gia </t>
  </si>
  <si>
    <t xml:space="preserve">Bùi Thành </t>
  </si>
  <si>
    <t xml:space="preserve">Nguyễn Ngọc Đức </t>
  </si>
  <si>
    <t xml:space="preserve">Hà Hữu Đức </t>
  </si>
  <si>
    <t xml:space="preserve">Lê Chỉ </t>
  </si>
  <si>
    <t xml:space="preserve">Thái Quốc </t>
  </si>
  <si>
    <t xml:space="preserve">Nguyễn Mai </t>
  </si>
  <si>
    <t>Khoa Công nghệ thông tin</t>
  </si>
  <si>
    <t>Khoa Công nghệ tự động</t>
  </si>
  <si>
    <t>Khoa Tài chính kế toán</t>
  </si>
  <si>
    <t>Nguyễn Văn Thành</t>
  </si>
  <si>
    <t>Nguyễn Phi Hùng</t>
  </si>
  <si>
    <t>Nguyễn Trung Hậu</t>
  </si>
  <si>
    <t>Nguyễn Gia Huy</t>
  </si>
  <si>
    <t>Huỳnh Thị Anh Thư</t>
  </si>
  <si>
    <t>Nguyễn Văn Tuấn</t>
  </si>
  <si>
    <t>Nguyễn Thị Anh Thư</t>
  </si>
  <si>
    <t>Lê Thanh Tùng</t>
  </si>
  <si>
    <t>Nguyễn Quang Huy</t>
  </si>
  <si>
    <t>Nguyễn Hải Đăng</t>
  </si>
  <si>
    <t>Phạm Thanh Bình</t>
  </si>
  <si>
    <t>Võ Thành Nhân</t>
  </si>
  <si>
    <t>Nguyễn Trung Nghĩa</t>
  </si>
  <si>
    <t>Nguyễn Văn Nhật</t>
  </si>
  <si>
    <t>Nguyễn Hữu Thịnh</t>
  </si>
  <si>
    <t>Lê Quốc Bảo</t>
  </si>
  <si>
    <t>Nguyễn Ngọc Tường Vy</t>
  </si>
  <si>
    <t>Ghi chú</t>
  </si>
  <si>
    <t>Họ tên SV</t>
  </si>
  <si>
    <t>Ngày sinh</t>
  </si>
  <si>
    <t>MSSV</t>
  </si>
  <si>
    <t>STT</t>
  </si>
  <si>
    <t>Niên khóa</t>
  </si>
  <si>
    <t>Mã Lớp SV</t>
  </si>
  <si>
    <t>2024 - 2027</t>
  </si>
  <si>
    <t>17/10/2006</t>
  </si>
  <si>
    <t>12/07/2006</t>
  </si>
  <si>
    <t>08/01/2005</t>
  </si>
  <si>
    <t>10/12/2006</t>
  </si>
  <si>
    <t>30/10/2006</t>
  </si>
  <si>
    <t>12/01/2006</t>
  </si>
  <si>
    <t>07/10/2005</t>
  </si>
  <si>
    <t>12/10/2006</t>
  </si>
  <si>
    <t>02/01/2006</t>
  </si>
  <si>
    <t>02/12/2006</t>
  </si>
  <si>
    <t>04/05/2006</t>
  </si>
  <si>
    <t>30/06/2006</t>
  </si>
  <si>
    <t>16/04/2006</t>
  </si>
  <si>
    <t>21/08/2006</t>
  </si>
  <si>
    <t>25/01/2006</t>
  </si>
  <si>
    <t>12/12/2006</t>
  </si>
  <si>
    <t>14/03/2006</t>
  </si>
  <si>
    <t>16/12/2004</t>
  </si>
  <si>
    <t>02/09/2006</t>
  </si>
  <si>
    <t>14/08/2006</t>
  </si>
  <si>
    <t>16/07/2006</t>
  </si>
  <si>
    <t>26/10/2006</t>
  </si>
  <si>
    <t>19/05/2006</t>
  </si>
  <si>
    <t>03/05/2006</t>
  </si>
  <si>
    <t>19/02/2005</t>
  </si>
  <si>
    <t>24/04/2006</t>
  </si>
  <si>
    <t>23/10/2005</t>
  </si>
  <si>
    <t>13/03/2006</t>
  </si>
  <si>
    <t>06/03/2006</t>
  </si>
  <si>
    <t>18/08/2006</t>
  </si>
  <si>
    <t>27/10/2006</t>
  </si>
  <si>
    <t>17/04/2006</t>
  </si>
  <si>
    <t>05/10/2006</t>
  </si>
  <si>
    <t>21/01/2006</t>
  </si>
  <si>
    <t>09/03/2006</t>
  </si>
  <si>
    <t>07/05/2006</t>
  </si>
  <si>
    <t>14/02/2006</t>
  </si>
  <si>
    <t>06/05/2006</t>
  </si>
  <si>
    <t>22/02/2006</t>
  </si>
  <si>
    <t>14/09/2006</t>
  </si>
  <si>
    <t>22/09/2006</t>
  </si>
  <si>
    <t>16/09/2006</t>
  </si>
  <si>
    <t>14/11/2006</t>
  </si>
  <si>
    <t>09/01/2006</t>
  </si>
  <si>
    <t>01/10/2006</t>
  </si>
  <si>
    <t>11/09/2006</t>
  </si>
  <si>
    <t>20/08/2006</t>
  </si>
  <si>
    <t>30/07/2006</t>
  </si>
  <si>
    <t>22/10/2006</t>
  </si>
  <si>
    <t>22/12/2006</t>
  </si>
  <si>
    <t>30/11/2006</t>
  </si>
  <si>
    <t>04/08/2006</t>
  </si>
  <si>
    <t>18/03/2006</t>
  </si>
  <si>
    <t>31/05/2006</t>
  </si>
  <si>
    <t>18/11/2006</t>
  </si>
  <si>
    <t>01/11/2006</t>
  </si>
  <si>
    <t>12/02/2006</t>
  </si>
  <si>
    <t>23/10/2006</t>
  </si>
  <si>
    <t>08/10/2006</t>
  </si>
  <si>
    <t>30/01/2006</t>
  </si>
  <si>
    <t>11/03/2006</t>
  </si>
  <si>
    <t>Nguyễn Văn Hòa</t>
  </si>
  <si>
    <t>04/02/2005</t>
  </si>
  <si>
    <t>11/08/2005</t>
  </si>
  <si>
    <t>21/07/2006</t>
  </si>
  <si>
    <t>28/01/2006</t>
  </si>
  <si>
    <t>03/02/2006</t>
  </si>
  <si>
    <t>01/04/2006</t>
  </si>
  <si>
    <t>18/10/2006</t>
  </si>
  <si>
    <t>05/05/2006</t>
  </si>
  <si>
    <t>23/12/2006</t>
  </si>
  <si>
    <t>Huỳnh Anh Kiệt</t>
  </si>
  <si>
    <t>09/09/2006</t>
  </si>
  <si>
    <t>04/11/2006</t>
  </si>
  <si>
    <t>Nguyễn Anh Duy</t>
  </si>
  <si>
    <t>03/08/2006</t>
  </si>
  <si>
    <t>Trần Tiến Đạt</t>
  </si>
  <si>
    <t>31/08/2006</t>
  </si>
  <si>
    <t>31/12/2006</t>
  </si>
  <si>
    <t>28/02/2006</t>
  </si>
  <si>
    <t>10/01/2006</t>
  </si>
  <si>
    <t>12/09/2006</t>
  </si>
  <si>
    <t>19/06/2006</t>
  </si>
  <si>
    <t>11/08/2006</t>
  </si>
  <si>
    <t>05/03/2005</t>
  </si>
  <si>
    <t>29/12/2006</t>
  </si>
  <si>
    <t>13/07/2004</t>
  </si>
  <si>
    <t>19/02/2006</t>
  </si>
  <si>
    <t>24/11/2006</t>
  </si>
  <si>
    <t>02/11/2006</t>
  </si>
  <si>
    <t>04/07/2006</t>
  </si>
  <si>
    <t>26/06/2006</t>
  </si>
  <si>
    <t>18/07/2006</t>
  </si>
  <si>
    <t>11/10/2005</t>
  </si>
  <si>
    <t>22/05/2006</t>
  </si>
  <si>
    <t>01/05/2006</t>
  </si>
  <si>
    <t>10/10/2006</t>
  </si>
  <si>
    <t>06/06/2006</t>
  </si>
  <si>
    <t>08/12/2006</t>
  </si>
  <si>
    <t>03/10/2006</t>
  </si>
  <si>
    <t>28/10/2006</t>
  </si>
  <si>
    <t>03/12/2006</t>
  </si>
  <si>
    <t>27/07/2006</t>
  </si>
  <si>
    <t>20/02/2006</t>
  </si>
  <si>
    <t>25/08/2006</t>
  </si>
  <si>
    <t>23/01/2006</t>
  </si>
  <si>
    <t>21/04/2005</t>
  </si>
  <si>
    <t>22/03/2005</t>
  </si>
  <si>
    <t>12/08/2006</t>
  </si>
  <si>
    <t>19/09/2006</t>
  </si>
  <si>
    <t>27/02/2006</t>
  </si>
  <si>
    <t>31/01/2006</t>
  </si>
  <si>
    <t>Nguyễn Như Ý</t>
  </si>
  <si>
    <t>23/06/2006</t>
  </si>
  <si>
    <t>11/10/2006</t>
  </si>
  <si>
    <t>18/06/2006</t>
  </si>
  <si>
    <t>04/06/2004</t>
  </si>
  <si>
    <t>22/03/2006</t>
  </si>
  <si>
    <t>20/11/2006</t>
  </si>
  <si>
    <t>22/06/2006</t>
  </si>
  <si>
    <t>29/01/2006</t>
  </si>
  <si>
    <t>27/04/2005</t>
  </si>
  <si>
    <t>Phạm Thị Thanh Thảo</t>
  </si>
  <si>
    <t>25/07/2006</t>
  </si>
  <si>
    <t>24/05/2006</t>
  </si>
  <si>
    <t>20/05/2005</t>
  </si>
  <si>
    <t>09/10/2006</t>
  </si>
  <si>
    <t>01/02/2006</t>
  </si>
  <si>
    <t>08/09/2006</t>
  </si>
  <si>
    <t>11/05/2006</t>
  </si>
  <si>
    <t>02/02/2005</t>
  </si>
  <si>
    <t>Nguyễn Tuấn Anh</t>
  </si>
  <si>
    <t>19/04/2006</t>
  </si>
  <si>
    <t>Lê Thị Huỳnh Như</t>
  </si>
  <si>
    <t>29/07/2006</t>
  </si>
  <si>
    <t>01/06/2003</t>
  </si>
  <si>
    <t>16/02/2006</t>
  </si>
  <si>
    <t>24/09/2006</t>
  </si>
  <si>
    <t>05/05/2005</t>
  </si>
  <si>
    <t>03/11/2006</t>
  </si>
  <si>
    <t>16/03/2006</t>
  </si>
  <si>
    <t>16/08/2006</t>
  </si>
  <si>
    <t>29/10/2006</t>
  </si>
  <si>
    <t>27/09/2006</t>
  </si>
  <si>
    <t>03/09/2006</t>
  </si>
  <si>
    <t>04/10/2006</t>
  </si>
  <si>
    <t>16/09/2005</t>
  </si>
  <si>
    <t>05/08/2006</t>
  </si>
  <si>
    <t>06/12/2006</t>
  </si>
  <si>
    <t>12/06/2006</t>
  </si>
  <si>
    <t>07/10/2003</t>
  </si>
  <si>
    <t>20/10/2006</t>
  </si>
  <si>
    <t>18/05/2006</t>
  </si>
  <si>
    <t>13/06/2006</t>
  </si>
  <si>
    <t>08/03/2006</t>
  </si>
  <si>
    <t>23/03/2006</t>
  </si>
  <si>
    <t>24/10/2006</t>
  </si>
  <si>
    <t>09/12/2005</t>
  </si>
  <si>
    <t>04/09/2006</t>
  </si>
  <si>
    <t>13/01/2006</t>
  </si>
  <si>
    <t>25/08/2004</t>
  </si>
  <si>
    <t>18/07/2005</t>
  </si>
  <si>
    <t>18/04/2006</t>
  </si>
  <si>
    <t>05/09/2006</t>
  </si>
  <si>
    <t>03/12/2005</t>
  </si>
  <si>
    <t>13/09/2006</t>
  </si>
  <si>
    <t>16/10/2005</t>
  </si>
  <si>
    <t>08/01/2006</t>
  </si>
  <si>
    <t>08/02/2005</t>
  </si>
  <si>
    <t>27/11/2006</t>
  </si>
  <si>
    <t>24/08/2006</t>
  </si>
  <si>
    <t>16/01/2006</t>
  </si>
  <si>
    <t>14/10/2006</t>
  </si>
  <si>
    <t>06/04/2006</t>
  </si>
  <si>
    <t>21/05/2006</t>
  </si>
  <si>
    <t>25/02/2006</t>
  </si>
  <si>
    <t>13/10/2006</t>
  </si>
  <si>
    <t>25/09/2006</t>
  </si>
  <si>
    <t>10/05/2006</t>
  </si>
  <si>
    <t>04/09/2005</t>
  </si>
  <si>
    <t>09/07/2005</t>
  </si>
  <si>
    <t>13/12/2006</t>
  </si>
  <si>
    <t>25/05/2006</t>
  </si>
  <si>
    <t>10/11/2006</t>
  </si>
  <si>
    <t>29/11/2005</t>
  </si>
  <si>
    <t>04/01/2006</t>
  </si>
  <si>
    <t>16/07/2005</t>
  </si>
  <si>
    <t>Nguyễn Ngọc Minh Thư</t>
  </si>
  <si>
    <t>Hồ Thị Thanh Tuyền</t>
  </si>
  <si>
    <t>14/01/2006</t>
  </si>
  <si>
    <t>22/02/2005</t>
  </si>
  <si>
    <t>18/12/2006</t>
  </si>
  <si>
    <t>14/07/2003</t>
  </si>
  <si>
    <t>02/02/2006</t>
  </si>
  <si>
    <t>29/01/2005</t>
  </si>
  <si>
    <t>18/11/2005</t>
  </si>
  <si>
    <t>14/04/2004</t>
  </si>
  <si>
    <t>17/02/2006</t>
  </si>
  <si>
    <t>28/09/2006</t>
  </si>
  <si>
    <t>18/09/2006</t>
  </si>
  <si>
    <t>15/11/2006</t>
  </si>
  <si>
    <t>09/04/2006</t>
  </si>
  <si>
    <t>11/04/2005</t>
  </si>
  <si>
    <t>26/01/2005</t>
  </si>
  <si>
    <t>13/04/2006</t>
  </si>
  <si>
    <t>Nguyễn Hữu Đạt</t>
  </si>
  <si>
    <t>01/08/2006</t>
  </si>
  <si>
    <t>15/08/2006</t>
  </si>
  <si>
    <t>14/04/2006</t>
  </si>
  <si>
    <t>24/02/2006</t>
  </si>
  <si>
    <t>Nguyễn Trọng Phúc</t>
  </si>
  <si>
    <t>27/08/2006</t>
  </si>
  <si>
    <t>04/02/2006</t>
  </si>
  <si>
    <t>29/08/2006</t>
  </si>
  <si>
    <t>11/05/2005</t>
  </si>
  <si>
    <t>17/11/2006</t>
  </si>
  <si>
    <t>Nguyễn Minh Quang</t>
  </si>
  <si>
    <t>10/07/2006</t>
  </si>
  <si>
    <t>20/12/2006</t>
  </si>
  <si>
    <t>30/03/2006</t>
  </si>
  <si>
    <t>03/04/2006</t>
  </si>
  <si>
    <t>01/01/2006</t>
  </si>
  <si>
    <t>17/05/2006</t>
  </si>
  <si>
    <t>26/05/2006</t>
  </si>
  <si>
    <t>19/10/2006</t>
  </si>
  <si>
    <t>02/08/2006</t>
  </si>
  <si>
    <t>31/07/2006</t>
  </si>
  <si>
    <t>12/09/2002</t>
  </si>
  <si>
    <t>25/06/2006</t>
  </si>
  <si>
    <t>26/02/2006</t>
  </si>
  <si>
    <t>20/09/2006</t>
  </si>
  <si>
    <t>22/08/2006</t>
  </si>
  <si>
    <t>04/04/2006</t>
  </si>
  <si>
    <t>22/04/2006</t>
  </si>
  <si>
    <t>04/08/2005</t>
  </si>
  <si>
    <t>18/08/2005</t>
  </si>
  <si>
    <t>07/07/2006</t>
  </si>
  <si>
    <t>20/08/2005</t>
  </si>
  <si>
    <t>23/12/2005</t>
  </si>
  <si>
    <t>07/11/2006</t>
  </si>
  <si>
    <t>30/12/2006</t>
  </si>
  <si>
    <t>26/12/2006</t>
  </si>
  <si>
    <t>26/11/2005</t>
  </si>
  <si>
    <t>21/10/2002</t>
  </si>
  <si>
    <t>23/07/2006</t>
  </si>
  <si>
    <t>04/12/2006</t>
  </si>
  <si>
    <t>20/10/2005</t>
  </si>
  <si>
    <t>09/06/2006</t>
  </si>
  <si>
    <t>16/06/2006</t>
  </si>
  <si>
    <t>23/05/2006</t>
  </si>
  <si>
    <t>Phan Văn Khang</t>
  </si>
  <si>
    <t>11/01/2006</t>
  </si>
  <si>
    <t>29/06/2006</t>
  </si>
  <si>
    <t>28/05/2006</t>
  </si>
  <si>
    <t>07/10/2006</t>
  </si>
  <si>
    <t>26/08/2006</t>
  </si>
  <si>
    <t>01/12/2006</t>
  </si>
  <si>
    <t>17/12/2006</t>
  </si>
  <si>
    <t>20/01/2006</t>
  </si>
  <si>
    <t>11/04/2006</t>
  </si>
  <si>
    <t>14/04/2005</t>
  </si>
  <si>
    <t>17/05/2004</t>
  </si>
  <si>
    <t>21/03/2006</t>
  </si>
  <si>
    <t>01/03/2006</t>
  </si>
  <si>
    <t>08/11/2004</t>
  </si>
  <si>
    <t>10/11/2005</t>
  </si>
  <si>
    <t>16/02/2004</t>
  </si>
  <si>
    <t>20/11/2005</t>
  </si>
  <si>
    <t>25/11/2006</t>
  </si>
  <si>
    <t>07/12/2006</t>
  </si>
  <si>
    <t>31/10/2006</t>
  </si>
  <si>
    <t>12/04/2005</t>
  </si>
  <si>
    <t>17/09/2006</t>
  </si>
  <si>
    <t>09/08/2006</t>
  </si>
  <si>
    <t>15/02/2005</t>
  </si>
  <si>
    <t>03/07/2006</t>
  </si>
  <si>
    <t>Nguyễn Văn Hoàng</t>
  </si>
  <si>
    <t>16/05/2006</t>
  </si>
  <si>
    <t>Đặng Trọng Thái</t>
  </si>
  <si>
    <t>26/04/2006</t>
  </si>
  <si>
    <t>27/12/2006</t>
  </si>
  <si>
    <t>25/03/2006</t>
  </si>
  <si>
    <t>01/01/2005</t>
  </si>
  <si>
    <t>02/01/2005</t>
  </si>
  <si>
    <t>21/10/2006</t>
  </si>
  <si>
    <t>02/10/2006</t>
  </si>
  <si>
    <t>14/01/2005</t>
  </si>
  <si>
    <t>28/06/2005</t>
  </si>
  <si>
    <t>13/05/2006</t>
  </si>
  <si>
    <t>14/07/2006</t>
  </si>
  <si>
    <t>29/05/2004</t>
  </si>
  <si>
    <t>Nguyễn Minh Chiến</t>
  </si>
  <si>
    <t>07/12/2003</t>
  </si>
  <si>
    <t>Lê Nguyễn Đức Huy</t>
  </si>
  <si>
    <t>17/01/2006</t>
  </si>
  <si>
    <t>15/07/2006</t>
  </si>
  <si>
    <t>19/12/2006</t>
  </si>
  <si>
    <t>08/11/2006</t>
  </si>
  <si>
    <t>17/08/2006</t>
  </si>
  <si>
    <t>21/04/2006</t>
  </si>
  <si>
    <t>10/09/2004</t>
  </si>
  <si>
    <t>22/12/2004</t>
  </si>
  <si>
    <t>01/06/2004</t>
  </si>
  <si>
    <t>06/02/2006</t>
  </si>
  <si>
    <t>22/11/2006</t>
  </si>
  <si>
    <t>09/07/2006</t>
  </si>
  <si>
    <t>15/11/2003</t>
  </si>
  <si>
    <t>20/06/2005</t>
  </si>
  <si>
    <t>24/08/2004</t>
  </si>
  <si>
    <t>02/07/2006</t>
  </si>
  <si>
    <t>02/07/2004</t>
  </si>
  <si>
    <t>23/08/2006</t>
  </si>
  <si>
    <t>09/11/2005</t>
  </si>
  <si>
    <t>25/09/2005</t>
  </si>
  <si>
    <t>14/03/2003</t>
  </si>
  <si>
    <t>11/09/2005</t>
  </si>
  <si>
    <t>21/06/2006</t>
  </si>
  <si>
    <t>16/11/2006</t>
  </si>
  <si>
    <t>20/03/2006</t>
  </si>
  <si>
    <t>29/05/2006</t>
  </si>
  <si>
    <t>19/10/2004</t>
  </si>
  <si>
    <t>Võ Tấn Tài</t>
  </si>
  <si>
    <t>29/11/2006</t>
  </si>
  <si>
    <t>08/02/2006</t>
  </si>
  <si>
    <t>02/05/2006</t>
  </si>
  <si>
    <t>05/02/2006</t>
  </si>
  <si>
    <t>19/11/2006</t>
  </si>
  <si>
    <t>07/04/2006</t>
  </si>
  <si>
    <t>05/03/2006</t>
  </si>
  <si>
    <t>02/04/2006</t>
  </si>
  <si>
    <t>14/06/2006</t>
  </si>
  <si>
    <t>19/08/2006</t>
  </si>
  <si>
    <t>18/12/2005</t>
  </si>
  <si>
    <t>12/07/2000</t>
  </si>
  <si>
    <t>17/03/2006</t>
  </si>
  <si>
    <t>10/09/2001</t>
  </si>
  <si>
    <t>28/12/2006</t>
  </si>
  <si>
    <t>07/02/2006</t>
  </si>
  <si>
    <t>27/06/2005</t>
  </si>
  <si>
    <t>Lê Quốc Việt</t>
  </si>
  <si>
    <t>20/08/2001</t>
  </si>
  <si>
    <t>09/11/2006</t>
  </si>
  <si>
    <t>20/04/2006</t>
  </si>
  <si>
    <t>30/09/2006</t>
  </si>
  <si>
    <t>21/10/2005</t>
  </si>
  <si>
    <t>30/05/2005</t>
  </si>
  <si>
    <t>13/02/2006</t>
  </si>
  <si>
    <t>30/04/2006</t>
  </si>
  <si>
    <t>19/08/2005</t>
  </si>
  <si>
    <t>13/11/2006</t>
  </si>
  <si>
    <t>30/08/2006</t>
  </si>
  <si>
    <t>17/06/2006</t>
  </si>
  <si>
    <t>04/11/2005</t>
  </si>
  <si>
    <t>Lê Minh Huy</t>
  </si>
  <si>
    <t>15/09/2006</t>
  </si>
  <si>
    <t>23/08/2005</t>
  </si>
  <si>
    <t>23/05/2005</t>
  </si>
  <si>
    <t>19/07/2006</t>
  </si>
  <si>
    <t>29/10/2003</t>
  </si>
  <si>
    <t>28/03/2006</t>
  </si>
  <si>
    <t>10/02/2005</t>
  </si>
  <si>
    <t>27/04/2006</t>
  </si>
  <si>
    <t>06/08/2006</t>
  </si>
  <si>
    <t>Võ Đăng Khoa</t>
  </si>
  <si>
    <t>10/11/2003</t>
  </si>
  <si>
    <t>14/12/2006</t>
  </si>
  <si>
    <t>01/07/2006</t>
  </si>
  <si>
    <t>21/09/2006</t>
  </si>
  <si>
    <t>06/11/2004</t>
  </si>
  <si>
    <t>15/01/2006</t>
  </si>
  <si>
    <t>Lê Đức Anh</t>
  </si>
  <si>
    <t>03/06/2006</t>
  </si>
  <si>
    <t>07/03/2003</t>
  </si>
  <si>
    <t>16/12/2006</t>
  </si>
  <si>
    <t>10/04/2006</t>
  </si>
  <si>
    <t>05/12/2006</t>
  </si>
  <si>
    <t>25/01/2005</t>
  </si>
  <si>
    <t>28/07/2006</t>
  </si>
  <si>
    <t>24/01/2006</t>
  </si>
  <si>
    <t>11/06/2006</t>
  </si>
  <si>
    <t>Nguyễn Anh Khoa</t>
  </si>
  <si>
    <t>08/08/2006</t>
  </si>
  <si>
    <t>23/08/2004</t>
  </si>
  <si>
    <t>21/07/2005</t>
  </si>
  <si>
    <t>18/02/2006</t>
  </si>
  <si>
    <t>30/03/2004</t>
  </si>
  <si>
    <t>18/10/2005</t>
  </si>
  <si>
    <t>22/06/2005</t>
  </si>
  <si>
    <t>23/02/2005</t>
  </si>
  <si>
    <t>Trần Hoài An</t>
  </si>
  <si>
    <t>Nguyễn Trần Đăng Khoa</t>
  </si>
  <si>
    <t>10/11/2002</t>
  </si>
  <si>
    <t>19/10/2005</t>
  </si>
  <si>
    <t>26/01/2003</t>
  </si>
  <si>
    <t>24/06/2005</t>
  </si>
  <si>
    <t>02/01/2004</t>
  </si>
  <si>
    <t>16/03/2005</t>
  </si>
  <si>
    <t>Phan Trọng Nhân</t>
  </si>
  <si>
    <t>27/09/2005</t>
  </si>
  <si>
    <t>21/02/2005</t>
  </si>
  <si>
    <t>20/01/2005</t>
  </si>
  <si>
    <t>14/02/2005</t>
  </si>
  <si>
    <t>05/09/2005</t>
  </si>
  <si>
    <t>Lê Minh Khang</t>
  </si>
  <si>
    <t>Nguyễn Văn Toàn</t>
  </si>
  <si>
    <t>15/02/2006</t>
  </si>
  <si>
    <t>20/07/2006</t>
  </si>
  <si>
    <t>Phạm Gia Huy</t>
  </si>
  <si>
    <t>10/03/2006</t>
  </si>
  <si>
    <t>Võ Quốc An</t>
  </si>
  <si>
    <t>Hoàng Phi Hùng</t>
  </si>
  <si>
    <t>22/09/2004</t>
  </si>
  <si>
    <t>PHÒNG CÔNG TÁC CHÍNH TRỊ - HỌC SINH SINH VIÊN</t>
  </si>
  <si>
    <t>TRƯỜNG CAO ĐẲNG CÔNG NGHỆ THỦ ĐỨC</t>
  </si>
  <si>
    <t>Trần Cao Danh</t>
  </si>
  <si>
    <t>10/01/2001</t>
  </si>
  <si>
    <t>24211TA0010</t>
  </si>
  <si>
    <t>Khoa Tiếng Anh</t>
  </si>
  <si>
    <t>CD24TA1</t>
  </si>
  <si>
    <t>Trương Thị Thu Anh</t>
  </si>
  <si>
    <t>24211TA0090</t>
  </si>
  <si>
    <t>Trần Thanh Trí</t>
  </si>
  <si>
    <t>24211TA0123</t>
  </si>
  <si>
    <t>Nguyễn Thụy Bích Hà</t>
  </si>
  <si>
    <t>05/11/2005</t>
  </si>
  <si>
    <t>24211TA0127</t>
  </si>
  <si>
    <t>Nguyễn Thị Kim Hạnh</t>
  </si>
  <si>
    <t>12/05/2003</t>
  </si>
  <si>
    <t>24211TA0143</t>
  </si>
  <si>
    <t>Thị Loan</t>
  </si>
  <si>
    <t>05/03/1998</t>
  </si>
  <si>
    <t>24211TA0169</t>
  </si>
  <si>
    <t>Cao Kim Liên</t>
  </si>
  <si>
    <t>24211TA0186</t>
  </si>
  <si>
    <t>Nguyễn Thị Ngọc Châu</t>
  </si>
  <si>
    <t>28/01/1999</t>
  </si>
  <si>
    <t>24211TA0240</t>
  </si>
  <si>
    <t>29/07/2003</t>
  </si>
  <si>
    <t>24211TA0289</t>
  </si>
  <si>
    <t>Nguyễn Lê Kiều Vy</t>
  </si>
  <si>
    <t>24211TA0313</t>
  </si>
  <si>
    <t>Nguyễn Mẫn Nghi</t>
  </si>
  <si>
    <t>24211TA0314</t>
  </si>
  <si>
    <t>09/03/1999</t>
  </si>
  <si>
    <t>24211TA0421</t>
  </si>
  <si>
    <t>Đào Thị Như Ý</t>
  </si>
  <si>
    <t>24211TA0449</t>
  </si>
  <si>
    <t>Nguyễn Ngọc Anh Trúc</t>
  </si>
  <si>
    <t>24211TA0470</t>
  </si>
  <si>
    <t>Huỳnh Yến Như</t>
  </si>
  <si>
    <t>24211TA0498</t>
  </si>
  <si>
    <t>Trần Đức Lộc</t>
  </si>
  <si>
    <t>24211TA0612</t>
  </si>
  <si>
    <t>Đào Thị Diễm Kiều</t>
  </si>
  <si>
    <t>24211TA0654</t>
  </si>
  <si>
    <t>24211TA0683</t>
  </si>
  <si>
    <t>Lê Nguyễn Quỳnh Anh</t>
  </si>
  <si>
    <t>24211TA0690</t>
  </si>
  <si>
    <t>Nguyễn Huỳnh Hải Đăng</t>
  </si>
  <si>
    <t>24211TA0736</t>
  </si>
  <si>
    <t>Bùi Thị Lý</t>
  </si>
  <si>
    <t>24211TA0830</t>
  </si>
  <si>
    <t>Châu Nguyễn Ngọc Thanh</t>
  </si>
  <si>
    <t>24211TA0839</t>
  </si>
  <si>
    <t>Trần Nguyễn Bảo Ngân</t>
  </si>
  <si>
    <t>24211TA0847</t>
  </si>
  <si>
    <t>Nguyễn Minh Quý</t>
  </si>
  <si>
    <t>24211TA0852</t>
  </si>
  <si>
    <t>Vũ Thị Ngọc Duyên</t>
  </si>
  <si>
    <t>24211TA0924</t>
  </si>
  <si>
    <t>Lương Triệu Khang</t>
  </si>
  <si>
    <t>24211TA0933</t>
  </si>
  <si>
    <t>Hà Thị Xuân Thư</t>
  </si>
  <si>
    <t>24211TA1163</t>
  </si>
  <si>
    <t>Bùi Minh Hùng</t>
  </si>
  <si>
    <t>24211TA1210</t>
  </si>
  <si>
    <t>Trần Thanh Trúc</t>
  </si>
  <si>
    <t>24211TA1347</t>
  </si>
  <si>
    <t>Hùng Văn Trưởng</t>
  </si>
  <si>
    <t>24211TA1413</t>
  </si>
  <si>
    <t>Nguyễn Hoàng Ngọc Bích</t>
  </si>
  <si>
    <t>24211TA1449</t>
  </si>
  <si>
    <t>21/09/2004</t>
  </si>
  <si>
    <t>24211TA1450</t>
  </si>
  <si>
    <t>Lê Bá Tất Đạt</t>
  </si>
  <si>
    <t>24211TA1991</t>
  </si>
  <si>
    <t>Trần Phạm Thảo Duyên</t>
  </si>
  <si>
    <t>24211TA2103</t>
  </si>
  <si>
    <t>Bùi Bích Thiên</t>
  </si>
  <si>
    <t>09/07/1999</t>
  </si>
  <si>
    <t>24211TA2412</t>
  </si>
  <si>
    <t>Nguyễn Văn Sinh</t>
  </si>
  <si>
    <t>15/04/1999</t>
  </si>
  <si>
    <t>24211TA2414</t>
  </si>
  <si>
    <t>Bùi Hoàng Nghĩa</t>
  </si>
  <si>
    <t>24211TA2537</t>
  </si>
  <si>
    <t>Trần Hồng Hải</t>
  </si>
  <si>
    <t>24211TA2565</t>
  </si>
  <si>
    <t>Mai Văn Hùng</t>
  </si>
  <si>
    <t>29/12/2002</t>
  </si>
  <si>
    <t>24211TA2571</t>
  </si>
  <si>
    <t>Lê Thị Oanh</t>
  </si>
  <si>
    <t>14/03/2004</t>
  </si>
  <si>
    <t>24211TA2629</t>
  </si>
  <si>
    <t>08/05/2005</t>
  </si>
  <si>
    <t>24211TA2885</t>
  </si>
  <si>
    <t>Trần Ngọc My</t>
  </si>
  <si>
    <t>24211TA2967</t>
  </si>
  <si>
    <t>Vũ Duy Thống</t>
  </si>
  <si>
    <t>02/11/2004</t>
  </si>
  <si>
    <t>24211TA3096</t>
  </si>
  <si>
    <t>Thổ Thị Mộng Huyền</t>
  </si>
  <si>
    <t>24211TA3104</t>
  </si>
  <si>
    <t>Bùi Nguyễn Bảo Uyên</t>
  </si>
  <si>
    <t>24211TA3212</t>
  </si>
  <si>
    <t>Trần Thị Dịu</t>
  </si>
  <si>
    <t>24211TA3227</t>
  </si>
  <si>
    <t>Hồ Lê Mỹ Sáng</t>
  </si>
  <si>
    <t>24211TA3248</t>
  </si>
  <si>
    <t>Hoàng Cao Nguyên Hạ</t>
  </si>
  <si>
    <t>24211TA3379</t>
  </si>
  <si>
    <t>Lê Bùi Ngọc Quyên</t>
  </si>
  <si>
    <t>24211TA3416</t>
  </si>
  <si>
    <t>Nguyễn Ngọc Thanh Tú</t>
  </si>
  <si>
    <t>24211TA3514</t>
  </si>
  <si>
    <t>Lương Thị Linh</t>
  </si>
  <si>
    <t>24211TA3618</t>
  </si>
  <si>
    <t>Lưu Ngọc Tuyết Nghi</t>
  </si>
  <si>
    <t>23/07/2005</t>
  </si>
  <si>
    <t>24211TA4035</t>
  </si>
  <si>
    <t>Lê Ngọc Sang</t>
  </si>
  <si>
    <t>25/02/2002</t>
  </si>
  <si>
    <t>24211TA4088</t>
  </si>
  <si>
    <t>Võ Thị Thủy Tiên</t>
  </si>
  <si>
    <t>15/02/2004</t>
  </si>
  <si>
    <t>24211TA4340</t>
  </si>
  <si>
    <t>24211TA0082</t>
  </si>
  <si>
    <t>CD24TA2</t>
  </si>
  <si>
    <t>Y Sa Ra</t>
  </si>
  <si>
    <t>23/03/1996</t>
  </si>
  <si>
    <t>24211TA0167</t>
  </si>
  <si>
    <t>Ngô Thị Phú Uyên</t>
  </si>
  <si>
    <t>20/10/2004</t>
  </si>
  <si>
    <t>24211TA0239</t>
  </si>
  <si>
    <t>Nguyễn Hồng Ân</t>
  </si>
  <si>
    <t>24211TA0579</t>
  </si>
  <si>
    <t>Võ Thanh Thiển</t>
  </si>
  <si>
    <t>24211TA1815</t>
  </si>
  <si>
    <t>Bùi Văn Minh Đức</t>
  </si>
  <si>
    <t>24211TA1999</t>
  </si>
  <si>
    <t>Nguyễn Thanh Hảo</t>
  </si>
  <si>
    <t>24211TA2735</t>
  </si>
  <si>
    <t>Bùi Việt Hoàng</t>
  </si>
  <si>
    <t>24211TA3039</t>
  </si>
  <si>
    <t>Phạm Duy Tân</t>
  </si>
  <si>
    <t>24211TA3301</t>
  </si>
  <si>
    <t>Trần Thị Quỳnh Hương</t>
  </si>
  <si>
    <t>24211TA3381</t>
  </si>
  <si>
    <t>Huỳnh Ngọc Thạch</t>
  </si>
  <si>
    <t>24211TA3521</t>
  </si>
  <si>
    <t>Phạm Kiều Xuân Thi</t>
  </si>
  <si>
    <t>24211TA3634</t>
  </si>
  <si>
    <t>Đàng Quang Vinh</t>
  </si>
  <si>
    <t>29/06/2000</t>
  </si>
  <si>
    <t>24211TA3716</t>
  </si>
  <si>
    <t>Trần Hoàn Bảo Nghi</t>
  </si>
  <si>
    <t>24211TA3735</t>
  </si>
  <si>
    <t>Mai Thị Xuân</t>
  </si>
  <si>
    <t>24211TA3781</t>
  </si>
  <si>
    <t>Nguyễn Thị Thu Thắm</t>
  </si>
  <si>
    <t>24211TA3792</t>
  </si>
  <si>
    <t>Nguyễn Minh Trọng</t>
  </si>
  <si>
    <t>24211TA3825</t>
  </si>
  <si>
    <t>Dương Quỳnh Thư</t>
  </si>
  <si>
    <t>24211TA3851</t>
  </si>
  <si>
    <t>Nguyễn Hoàng Nhật Nam</t>
  </si>
  <si>
    <t>24211TA3852</t>
  </si>
  <si>
    <t>Đặng Thái Phương Huyền</t>
  </si>
  <si>
    <t>24211TA3883</t>
  </si>
  <si>
    <t>Lê Phạm Nhật Linh</t>
  </si>
  <si>
    <t>24211TA3909</t>
  </si>
  <si>
    <t>Nguyễn Thị Trà My</t>
  </si>
  <si>
    <t>24211TA3911</t>
  </si>
  <si>
    <t>Nguyễn Vân Khanh</t>
  </si>
  <si>
    <t>24211TA3973</t>
  </si>
  <si>
    <t>21/03/2004</t>
  </si>
  <si>
    <t>24211TA3982</t>
  </si>
  <si>
    <t>Trương Hoàng Long</t>
  </si>
  <si>
    <t>24211TA4003</t>
  </si>
  <si>
    <t>Nguyễn Trần Ngọc Trinh</t>
  </si>
  <si>
    <t>24211TA4036</t>
  </si>
  <si>
    <t>Nguyễn Ngọc Giang</t>
  </si>
  <si>
    <t>27/02/2001</t>
  </si>
  <si>
    <t>24211TA4054</t>
  </si>
  <si>
    <t>Hồ Thúy Vy</t>
  </si>
  <si>
    <t>24211TA4058</t>
  </si>
  <si>
    <t>Đậu Thị Nhi</t>
  </si>
  <si>
    <t>24211TA4108</t>
  </si>
  <si>
    <t>Phạm Hoa Đan Trường</t>
  </si>
  <si>
    <t>24211TA4123</t>
  </si>
  <si>
    <t>Vũ Bình An</t>
  </si>
  <si>
    <t>24211TA4132</t>
  </si>
  <si>
    <t>Nguyễn Trí Đức</t>
  </si>
  <si>
    <t>24211TA4153</t>
  </si>
  <si>
    <t>Trịnh Như Ngọc</t>
  </si>
  <si>
    <t>24211TA4216</t>
  </si>
  <si>
    <t>Hoàng Ngọc Tâm</t>
  </si>
  <si>
    <t>24211TA4222</t>
  </si>
  <si>
    <t>Hồ Thị Ngọc Giàu</t>
  </si>
  <si>
    <t>05/07/1999</t>
  </si>
  <si>
    <t>24211TA4389</t>
  </si>
  <si>
    <t>Lê Nguyễn Ngọc An</t>
  </si>
  <si>
    <t>24211TA4404</t>
  </si>
  <si>
    <t>Cao Võ Khánh Linh</t>
  </si>
  <si>
    <t>24211TA4405</t>
  </si>
  <si>
    <t>Phạm Hải Anh</t>
  </si>
  <si>
    <t>24211TA4428</t>
  </si>
  <si>
    <t>Hồ Thị Hồng Nhung</t>
  </si>
  <si>
    <t>10/05/1992</t>
  </si>
  <si>
    <t>24211TA4461</t>
  </si>
  <si>
    <t>Ngô Hoàng Khai Sáng</t>
  </si>
  <si>
    <t>24211TA4502</t>
  </si>
  <si>
    <t>Nguyễn Trường Quang</t>
  </si>
  <si>
    <t>08/10/1992</t>
  </si>
  <si>
    <t>24211TA4517</t>
  </si>
  <si>
    <t>Nguyễn Minh Thư</t>
  </si>
  <si>
    <t>24211TA4521</t>
  </si>
  <si>
    <t>Thường Duy Hân</t>
  </si>
  <si>
    <t>24211TA4523</t>
  </si>
  <si>
    <t>Vũ Tường Vy</t>
  </si>
  <si>
    <t>05/08/2001</t>
  </si>
  <si>
    <t>24211TH0023</t>
  </si>
  <si>
    <t>Khoa Tiếng Hàn</t>
  </si>
  <si>
    <t>CD24TH1</t>
  </si>
  <si>
    <t>Võ Anh Thư</t>
  </si>
  <si>
    <t>25/10/2005</t>
  </si>
  <si>
    <t>24211TH0063</t>
  </si>
  <si>
    <t>Vũ Thị An</t>
  </si>
  <si>
    <t>24211TH0064</t>
  </si>
  <si>
    <t>Bùi Thị Trúc Ngân</t>
  </si>
  <si>
    <t>07/01/2003</t>
  </si>
  <si>
    <t>24211TH0065</t>
  </si>
  <si>
    <t>Nguyễn Bảo Châu</t>
  </si>
  <si>
    <t>24211TH0108</t>
  </si>
  <si>
    <t>Bình Nữ Diệu Linh</t>
  </si>
  <si>
    <t>24211TH0138</t>
  </si>
  <si>
    <t>Phan Xuân Thư</t>
  </si>
  <si>
    <t>20/11/2001</t>
  </si>
  <si>
    <t>24211TH0157</t>
  </si>
  <si>
    <t>20/02/2001</t>
  </si>
  <si>
    <t>24211TH0165</t>
  </si>
  <si>
    <t>Nguyễn Quang Đạt</t>
  </si>
  <si>
    <t>24211TH0166</t>
  </si>
  <si>
    <t>22/08/2003</t>
  </si>
  <si>
    <t>24211TH0227</t>
  </si>
  <si>
    <t>Song In Seok</t>
  </si>
  <si>
    <t>29/06/2002</t>
  </si>
  <si>
    <t>24211TH0243</t>
  </si>
  <si>
    <t>Huỳnh Thị Tuyết Ngân</t>
  </si>
  <si>
    <t>24211TH0324</t>
  </si>
  <si>
    <t>24211TH0326</t>
  </si>
  <si>
    <t>Phan Thị Hoàng Oanh</t>
  </si>
  <si>
    <t>24211TH0332</t>
  </si>
  <si>
    <t>Nguyễn Phạm Lan Anh</t>
  </si>
  <si>
    <t>24211TH0416</t>
  </si>
  <si>
    <t>La Văn Tỏ</t>
  </si>
  <si>
    <t>24211TH0422</t>
  </si>
  <si>
    <t>Nguyễn Thị Việt Hương</t>
  </si>
  <si>
    <t>24211TH0454</t>
  </si>
  <si>
    <t>Trần Thị Hảo</t>
  </si>
  <si>
    <t>24211TH0459</t>
  </si>
  <si>
    <t>Nguyễn Ngọc Yến Nhi</t>
  </si>
  <si>
    <t>24211TH0544</t>
  </si>
  <si>
    <t>24211TH0613</t>
  </si>
  <si>
    <t>Trần Ngọc Phụng</t>
  </si>
  <si>
    <t>24211TH0614</t>
  </si>
  <si>
    <t>Đặng Hoàn Khiêm</t>
  </si>
  <si>
    <t>24211TH0658</t>
  </si>
  <si>
    <t>Trần Thị Bích Xinh</t>
  </si>
  <si>
    <t>24211TH0664</t>
  </si>
  <si>
    <t>Huỳnh Thị Kim Hiếu</t>
  </si>
  <si>
    <t>24211TH0669</t>
  </si>
  <si>
    <t>Nguyễn Gia Uyên</t>
  </si>
  <si>
    <t>24211TH0759</t>
  </si>
  <si>
    <t>Bùi Trương Mỹ</t>
  </si>
  <si>
    <t>24211TH0770</t>
  </si>
  <si>
    <t>Đặng Thanh Gương</t>
  </si>
  <si>
    <t>24211TH0774</t>
  </si>
  <si>
    <t>24211TH0808</t>
  </si>
  <si>
    <t>Trịnh Thị Huỳnh Như</t>
  </si>
  <si>
    <t>24211TH0863</t>
  </si>
  <si>
    <t>Mai Huỳnh Trúc Uyên</t>
  </si>
  <si>
    <t>24211TH1109</t>
  </si>
  <si>
    <t>Trần Hồng Uyên</t>
  </si>
  <si>
    <t>24211TH1255</t>
  </si>
  <si>
    <t>Trần Ngọc Thảo Nguyên</t>
  </si>
  <si>
    <t>24211TH1257</t>
  </si>
  <si>
    <t>Lã Thị Thúy Nghi</t>
  </si>
  <si>
    <t>24211TH1262</t>
  </si>
  <si>
    <t>Đặng Ngọc Thúy An</t>
  </si>
  <si>
    <t>24211TH1400</t>
  </si>
  <si>
    <t>Hồ Thị Thủy Chung</t>
  </si>
  <si>
    <t>24211TH1686</t>
  </si>
  <si>
    <t>Nguyễn Vũ Quỳnh Trâm</t>
  </si>
  <si>
    <t>24211TH1779</t>
  </si>
  <si>
    <t>Trịnh Thanh Xuân</t>
  </si>
  <si>
    <t>24211TH1801</t>
  </si>
  <si>
    <t>Lê Thị Phương Linh</t>
  </si>
  <si>
    <t>24211TH1802</t>
  </si>
  <si>
    <t>Trịnh Nguyễn Dạ Linh</t>
  </si>
  <si>
    <t>24211TH1851</t>
  </si>
  <si>
    <t>Lê Nguyễn Hoài Minh</t>
  </si>
  <si>
    <t>24211TH1972</t>
  </si>
  <si>
    <t>24211TH1992</t>
  </si>
  <si>
    <t>Phạm Thị Hoài</t>
  </si>
  <si>
    <t>24211TH2029</t>
  </si>
  <si>
    <t>Nguyễn Thị Quỳnh Hương</t>
  </si>
  <si>
    <t>24211TH2091</t>
  </si>
  <si>
    <t>Đỗ Hoàng Khanh</t>
  </si>
  <si>
    <t>24211TH2098</t>
  </si>
  <si>
    <t>Nguyễn Vũ Hiền Na</t>
  </si>
  <si>
    <t>24211TH2230</t>
  </si>
  <si>
    <t>Trần Huỳnh Dương</t>
  </si>
  <si>
    <t>24211TH2305</t>
  </si>
  <si>
    <t>02/08/2004</t>
  </si>
  <si>
    <t>24211TH2308</t>
  </si>
  <si>
    <t>Nguyễn Thị Thiên Hương</t>
  </si>
  <si>
    <t>24/01/2005</t>
  </si>
  <si>
    <t>24211TH0079</t>
  </si>
  <si>
    <t>CD24TH3</t>
  </si>
  <si>
    <t>Lê Thị Hương Trà</t>
  </si>
  <si>
    <t>24211TH0219</t>
  </si>
  <si>
    <t>Nguyễn Thị Mỹ Hạnh</t>
  </si>
  <si>
    <t>24211TH0241</t>
  </si>
  <si>
    <t>Huỳnh Minh Tú</t>
  </si>
  <si>
    <t>24211TH0512</t>
  </si>
  <si>
    <t>Đỗ Nguyễn Thụy Khanh</t>
  </si>
  <si>
    <t>24211TH0524</t>
  </si>
  <si>
    <t>Trần Hữu Bằng</t>
  </si>
  <si>
    <t>24211TH1517</t>
  </si>
  <si>
    <t>Nguyễn Vi Gia Lạc</t>
  </si>
  <si>
    <t>24211TH1787</t>
  </si>
  <si>
    <t>Võ Nguyễn Trà My</t>
  </si>
  <si>
    <t>24211TH1803</t>
  </si>
  <si>
    <t>Phạm Thùy Linh</t>
  </si>
  <si>
    <t>24211TH2063</t>
  </si>
  <si>
    <t>Đinh Thị Thu Loan</t>
  </si>
  <si>
    <t>24211TH2073</t>
  </si>
  <si>
    <t>Đinh Thị Dâng</t>
  </si>
  <si>
    <t>24211TH2075</t>
  </si>
  <si>
    <t>Phan Ngọc Thiện</t>
  </si>
  <si>
    <t>24211TH2158</t>
  </si>
  <si>
    <t>Bùi Đức Toàn</t>
  </si>
  <si>
    <t>24211TH2363</t>
  </si>
  <si>
    <t>Nguyễn Thị Minh Tú</t>
  </si>
  <si>
    <t>26/11/2006</t>
  </si>
  <si>
    <t>24211TH3591</t>
  </si>
  <si>
    <t>Y Hồng Đim</t>
  </si>
  <si>
    <t>24211TH3810</t>
  </si>
  <si>
    <t>Đinh Ngọc Hiền</t>
  </si>
  <si>
    <t>24211TH3823</t>
  </si>
  <si>
    <t>Lê Thị Hồng Phúc</t>
  </si>
  <si>
    <t>24211TH3856</t>
  </si>
  <si>
    <t>Nguyễn Phương Thảo</t>
  </si>
  <si>
    <t>24211TH3861</t>
  </si>
  <si>
    <t>Nguyễn Thành Chiến</t>
  </si>
  <si>
    <t>24211TH3937</t>
  </si>
  <si>
    <t>Nguyễn Ngô Diễm My</t>
  </si>
  <si>
    <t>24211TH3954</t>
  </si>
  <si>
    <t>Nguyễn Hải Lam</t>
  </si>
  <si>
    <t>24211TH4010</t>
  </si>
  <si>
    <t>Dương Thị Ngọc Minh</t>
  </si>
  <si>
    <t>24211TH4017</t>
  </si>
  <si>
    <t>Hoàng Thị Thu Trang</t>
  </si>
  <si>
    <t>24211TH4018</t>
  </si>
  <si>
    <t>Nguyễn Thị Mỹ Tiên</t>
  </si>
  <si>
    <t>16/04/2004</t>
  </si>
  <si>
    <t>24211TH4043</t>
  </si>
  <si>
    <t>Lê Thị Yển Nhi</t>
  </si>
  <si>
    <t>24211TH4111</t>
  </si>
  <si>
    <t>Lê Thư Kỳ</t>
  </si>
  <si>
    <t>24211TH4121</t>
  </si>
  <si>
    <t>Nguyễn Thị Ngọc Minh</t>
  </si>
  <si>
    <t>06/10/2004</t>
  </si>
  <si>
    <t>24211TH4147</t>
  </si>
  <si>
    <t>24211TH4211</t>
  </si>
  <si>
    <t>Nguyễn Thị Lệ Quyên</t>
  </si>
  <si>
    <t>24211TH4223</t>
  </si>
  <si>
    <t>24211TH4249</t>
  </si>
  <si>
    <t>Võ Thị Thanh Tuyền</t>
  </si>
  <si>
    <t>24211TH4270</t>
  </si>
  <si>
    <t>Đỗ Thị Thanh Nhã</t>
  </si>
  <si>
    <t>06/02/2003</t>
  </si>
  <si>
    <t>24211TH4339</t>
  </si>
  <si>
    <t>Phạm Thị Truyền</t>
  </si>
  <si>
    <t>23/06/2000</t>
  </si>
  <si>
    <t>24211TH4341</t>
  </si>
  <si>
    <t>Phạm Tô Phước Thịnh</t>
  </si>
  <si>
    <t>24/10/2004</t>
  </si>
  <si>
    <t>24211TH4358</t>
  </si>
  <si>
    <t>Hoàng Triệu Thùy Trang</t>
  </si>
  <si>
    <t>19/11/1999</t>
  </si>
  <si>
    <t>24211TH4364</t>
  </si>
  <si>
    <t>Hồ Thị Ngọc Thu</t>
  </si>
  <si>
    <t>24211TH4368</t>
  </si>
  <si>
    <t>Lê Ngọc Duy Khoa</t>
  </si>
  <si>
    <t>24211TH4369</t>
  </si>
  <si>
    <t>Nguyễn Hoàng Lam Vy</t>
  </si>
  <si>
    <t>24211TH4394</t>
  </si>
  <si>
    <t>Đặng Thúy Quỳnh</t>
  </si>
  <si>
    <t>24211TH4427</t>
  </si>
  <si>
    <t>Phan Quang Hậu</t>
  </si>
  <si>
    <t>18/08/2003</t>
  </si>
  <si>
    <t>24211TH4446</t>
  </si>
  <si>
    <t>Lương Đồng Anh Trâm</t>
  </si>
  <si>
    <t>16/07/2003</t>
  </si>
  <si>
    <t>24211TH4499</t>
  </si>
  <si>
    <t>Lý Hoàng Phong</t>
  </si>
  <si>
    <t>09/02/2003</t>
  </si>
  <si>
    <t>24211TH4503</t>
  </si>
  <si>
    <t>Lâm Trúc Đào</t>
  </si>
  <si>
    <t>25/11/2005</t>
  </si>
  <si>
    <t>24211TC0089</t>
  </si>
  <si>
    <t>CD24TC1</t>
  </si>
  <si>
    <t>Phan Thanh Vũ</t>
  </si>
  <si>
    <t>24211TC0106</t>
  </si>
  <si>
    <t>Trương Thị Hoàng Yến</t>
  </si>
  <si>
    <t>24211TC0405</t>
  </si>
  <si>
    <t>24211TC0523</t>
  </si>
  <si>
    <t>24211TC0699</t>
  </si>
  <si>
    <t>Bùi Thị Minh Lộc</t>
  </si>
  <si>
    <t>24211TC0883</t>
  </si>
  <si>
    <t>Nguyễn Thị Lan Anh</t>
  </si>
  <si>
    <t>24211TC0953</t>
  </si>
  <si>
    <t>Ngô Trọng Tình</t>
  </si>
  <si>
    <t>24211TC1094</t>
  </si>
  <si>
    <t>Cao Kỳ Duyên</t>
  </si>
  <si>
    <t>17/01/2005</t>
  </si>
  <si>
    <t>24211TC1584</t>
  </si>
  <si>
    <t>Phạm Thu Hồng</t>
  </si>
  <si>
    <t>24211TC1719</t>
  </si>
  <si>
    <t>Trần Hữu Nhật Minh</t>
  </si>
  <si>
    <t>24211TC1810</t>
  </si>
  <si>
    <t>24211TC2220</t>
  </si>
  <si>
    <t>Trần Ngọc Thảo Vy</t>
  </si>
  <si>
    <t>24211TC2395</t>
  </si>
  <si>
    <t>Trần Thiên Thông Thái</t>
  </si>
  <si>
    <t>24211TC2444</t>
  </si>
  <si>
    <t>Đặng Quang Lợi</t>
  </si>
  <si>
    <t>24211TC2534</t>
  </si>
  <si>
    <t>Nguyễn Ánh Tiên</t>
  </si>
  <si>
    <t>24211TC2619</t>
  </si>
  <si>
    <t>Nguyễn Thị Kim Liên</t>
  </si>
  <si>
    <t>24211TC2651</t>
  </si>
  <si>
    <t>Doãn Thị Mỹ Trinh</t>
  </si>
  <si>
    <t>24211TC2837</t>
  </si>
  <si>
    <t>Nguyễn Thị Hồng Xuân</t>
  </si>
  <si>
    <t>24211TC2878</t>
  </si>
  <si>
    <t>Lê Thị Thuỳ Trang</t>
  </si>
  <si>
    <t>24211TC2934</t>
  </si>
  <si>
    <t>Huỳnh Thị Vân</t>
  </si>
  <si>
    <t>24211TC3048</t>
  </si>
  <si>
    <t>Nguyễn Thị Hoài Thu</t>
  </si>
  <si>
    <t>24211TC3091</t>
  </si>
  <si>
    <t>Phạm Nguyễn Bảo Nhi</t>
  </si>
  <si>
    <t>24211TC3334</t>
  </si>
  <si>
    <t>Trần Thị Thúy Hằng</t>
  </si>
  <si>
    <t>24211TC3503</t>
  </si>
  <si>
    <t>Trần Nguyễn Minh Hạnh</t>
  </si>
  <si>
    <t>14/05/2002</t>
  </si>
  <si>
    <t>24211TC3693</t>
  </si>
  <si>
    <t>Lê Ngọc Diệu</t>
  </si>
  <si>
    <t>24211TC3806</t>
  </si>
  <si>
    <t>Trần Thái Yến Như</t>
  </si>
  <si>
    <t>24211TC3868</t>
  </si>
  <si>
    <t>Nguyễn Ngọc Diễm</t>
  </si>
  <si>
    <t>24211TC4049</t>
  </si>
  <si>
    <t>Vy Nhật Hùng</t>
  </si>
  <si>
    <t>12/01/2003</t>
  </si>
  <si>
    <t>24211TC4120</t>
  </si>
  <si>
    <t>Phan Tâm Như</t>
  </si>
  <si>
    <t>08/03/2004</t>
  </si>
  <si>
    <t>24211TC4209</t>
  </si>
  <si>
    <t>Lê Ngọc Thảo Vy</t>
  </si>
  <si>
    <t>24211TC4279</t>
  </si>
  <si>
    <t>DANH SÁCH PHÁT THẺ HSSV - ĐỢT 2
BẬC CAO ĐẲNG KHÓA 2024</t>
  </si>
  <si>
    <t>Trịnh Văn Nam</t>
  </si>
  <si>
    <t>24211TD0249</t>
  </si>
  <si>
    <t>CD24TD1</t>
  </si>
  <si>
    <t>Huỳnh Tấn Nhả</t>
  </si>
  <si>
    <t>24211TD0634</t>
  </si>
  <si>
    <t>24211TD0945</t>
  </si>
  <si>
    <t>24211TD1421</t>
  </si>
  <si>
    <t>24211TD1478</t>
  </si>
  <si>
    <t>Lê Ngọc Hào</t>
  </si>
  <si>
    <t>24211TD1485</t>
  </si>
  <si>
    <t>Lê Văn Thiện</t>
  </si>
  <si>
    <t>24211TD1646</t>
  </si>
  <si>
    <t>24211TD1652</t>
  </si>
  <si>
    <t>Nguyễn Huy Kiên</t>
  </si>
  <si>
    <t>24211TD1744</t>
  </si>
  <si>
    <t>Nguyễn Văn Phúc Nguyên</t>
  </si>
  <si>
    <t>24211TD1830</t>
  </si>
  <si>
    <t>Đỗ Đạt Gia</t>
  </si>
  <si>
    <t>24211TD2112</t>
  </si>
  <si>
    <t>Phạm Thái Duy Khương</t>
  </si>
  <si>
    <t>24211TD2390</t>
  </si>
  <si>
    <t>Thổ Duy Kiệt</t>
  </si>
  <si>
    <t>24211TD2745</t>
  </si>
  <si>
    <t>Trần Dư Quốc Anh</t>
  </si>
  <si>
    <t>08/09/2001</t>
  </si>
  <si>
    <t>24211TD2791</t>
  </si>
  <si>
    <t>24211TD3665</t>
  </si>
  <si>
    <t>Trương Công Quang Trường</t>
  </si>
  <si>
    <t>24211TD4464</t>
  </si>
  <si>
    <t>Trịnh Toàn Thắng</t>
  </si>
  <si>
    <t>24211TD4477</t>
  </si>
  <si>
    <t>24211TH0109</t>
  </si>
  <si>
    <t>CD24TH2</t>
  </si>
  <si>
    <t>Hồ Bích Liễu</t>
  </si>
  <si>
    <t>02/06/2005</t>
  </si>
  <si>
    <t>24211TH0131</t>
  </si>
  <si>
    <t>Nguyễn Thị Thu Dung</t>
  </si>
  <si>
    <t>24211TH0224</t>
  </si>
  <si>
    <t>Trương Hoàng Anh Thi</t>
  </si>
  <si>
    <t>24211TH0259</t>
  </si>
  <si>
    <t>Trần Ngọc Bích Nhi</t>
  </si>
  <si>
    <t>24211TH0270</t>
  </si>
  <si>
    <t>Nguyễn Trân Thu An</t>
  </si>
  <si>
    <t>17/09/2000</t>
  </si>
  <si>
    <t>24211TH0327</t>
  </si>
  <si>
    <t>Phùng Thị Diễm</t>
  </si>
  <si>
    <t>24211TH0400</t>
  </si>
  <si>
    <t>Trần Thị Hồng Ngân</t>
  </si>
  <si>
    <t>24211TH0650</t>
  </si>
  <si>
    <t>Lê Thị Hoàng Lan</t>
  </si>
  <si>
    <t>24211TH0875</t>
  </si>
  <si>
    <t>Phạm Trần Khánh Linh</t>
  </si>
  <si>
    <t>24211TH1016</t>
  </si>
  <si>
    <t>Võ Nguyễn Yến Nhi</t>
  </si>
  <si>
    <t>24211TH1087</t>
  </si>
  <si>
    <t>Nguyễn Thị Duy Liên</t>
  </si>
  <si>
    <t>24211TH1112</t>
  </si>
  <si>
    <t>24211TH1822</t>
  </si>
  <si>
    <t>Văn Điểu Thị Hoàng Anh</t>
  </si>
  <si>
    <t>24211TH1912</t>
  </si>
  <si>
    <t>Nguyễn Vũ Đoan Trang</t>
  </si>
  <si>
    <t>24211TH2046</t>
  </si>
  <si>
    <t>24211TH2049</t>
  </si>
  <si>
    <t>Nguyễn Văn Huy</t>
  </si>
  <si>
    <t>24211TH2126</t>
  </si>
  <si>
    <t>Nguyễn Xuân Nhi</t>
  </si>
  <si>
    <t>24211TH2205</t>
  </si>
  <si>
    <t>Nguyễn Thị Mỹ Trâm</t>
  </si>
  <si>
    <t>24211TH2286</t>
  </si>
  <si>
    <t>Đinh Thị Mỹ Huyền</t>
  </si>
  <si>
    <t>06/09/2005</t>
  </si>
  <si>
    <t>24211TH2391</t>
  </si>
  <si>
    <t>24211TH2398</t>
  </si>
  <si>
    <t>24211TH2421</t>
  </si>
  <si>
    <t>Nguyễn Phạm Tú Anh</t>
  </si>
  <si>
    <t>27/09/2004</t>
  </si>
  <si>
    <t>24211TH2538</t>
  </si>
  <si>
    <t>Phạm Thị Như Huỳnh</t>
  </si>
  <si>
    <t>10/10/2005</t>
  </si>
  <si>
    <t>24211TH2541</t>
  </si>
  <si>
    <t>Đỗ Cao Tấn Phát</t>
  </si>
  <si>
    <t>24211TH2574</t>
  </si>
  <si>
    <t>Đoàn Thị Kim Cương</t>
  </si>
  <si>
    <t>14/09/2002</t>
  </si>
  <si>
    <t>24211TH2587</t>
  </si>
  <si>
    <t>Võ Thị Cẩm Viên</t>
  </si>
  <si>
    <t>24211TH2713</t>
  </si>
  <si>
    <t>Phan Thị Hằng Nga</t>
  </si>
  <si>
    <t>24211TH2839</t>
  </si>
  <si>
    <t>Lư Tuyết My</t>
  </si>
  <si>
    <t>24211TH2845</t>
  </si>
  <si>
    <t>Trịnh Băng Băng</t>
  </si>
  <si>
    <t>24211TH2864</t>
  </si>
  <si>
    <t>Phạm Ngọc Thương</t>
  </si>
  <si>
    <t>24211TH2907</t>
  </si>
  <si>
    <t>Nguyễn Lâm Ngọc Kiều</t>
  </si>
  <si>
    <t>24211TH3150</t>
  </si>
  <si>
    <t>Hoàng Thị Nhi</t>
  </si>
  <si>
    <t>24211TH3290</t>
  </si>
  <si>
    <t>Lưu Yến Ngọc</t>
  </si>
  <si>
    <t>24211TH3354</t>
  </si>
  <si>
    <t>Hồ Thị Thanh Thảo</t>
  </si>
  <si>
    <t>24211TH3377</t>
  </si>
  <si>
    <t>Giảng Lê Quỳnh Như</t>
  </si>
  <si>
    <t>04/03/2004</t>
  </si>
  <si>
    <t>24211TH3418</t>
  </si>
  <si>
    <t>Nguyễn Thị Thùy Đoan</t>
  </si>
  <si>
    <t>24211TH3455</t>
  </si>
  <si>
    <t>Nguyễn Hải Yến</t>
  </si>
  <si>
    <t>24211TH3468</t>
  </si>
  <si>
    <t>Lương Thị  Thu Minh</t>
  </si>
  <si>
    <t>24211TH3479</t>
  </si>
  <si>
    <t>Hoàng Khánh Ngân</t>
  </si>
  <si>
    <t>24211TH3510</t>
  </si>
  <si>
    <t>Lê Thị Tuyết Nhi</t>
  </si>
  <si>
    <t>24211TH3541</t>
  </si>
  <si>
    <t>H' Buly Niê</t>
  </si>
  <si>
    <t>24211TH3575</t>
  </si>
  <si>
    <t>29/12/2005</t>
  </si>
  <si>
    <t>24211TH3604</t>
  </si>
  <si>
    <t>Tăng Hà Thái Phong</t>
  </si>
  <si>
    <t>24211TH3746</t>
  </si>
  <si>
    <t>Tống Thị Hồng Nhung</t>
  </si>
  <si>
    <t>24211TH3797</t>
  </si>
  <si>
    <t>Phạm Nguyễn Duy Khánh</t>
  </si>
  <si>
    <t>24211TH3857</t>
  </si>
  <si>
    <t>Vũ Khánh Ly</t>
  </si>
  <si>
    <t>19/06/2004</t>
  </si>
  <si>
    <t>24211TH3987</t>
  </si>
  <si>
    <t>Trần Hữu Báu</t>
  </si>
  <si>
    <t>28/08/1997</t>
  </si>
  <si>
    <t>24211TM0153</t>
  </si>
  <si>
    <t>CD24TM1</t>
  </si>
  <si>
    <t>Phạm Đông Huy</t>
  </si>
  <si>
    <t>11/02/2005</t>
  </si>
  <si>
    <t>24211TM0262</t>
  </si>
  <si>
    <t>22/04/2005</t>
  </si>
  <si>
    <t>24211TM0351</t>
  </si>
  <si>
    <t>Nguyễn Hiếu Hưng</t>
  </si>
  <si>
    <t>24/12/2002</t>
  </si>
  <si>
    <t>24211TM0365</t>
  </si>
  <si>
    <t>Vũ Gia Khôi</t>
  </si>
  <si>
    <t>24211TM0371</t>
  </si>
  <si>
    <t>Bùi Nguyễn Gia Hưng</t>
  </si>
  <si>
    <t>24211TM0462</t>
  </si>
  <si>
    <t>Võ Văn Hiếu</t>
  </si>
  <si>
    <t>24211TM0505</t>
  </si>
  <si>
    <t>Hoàng Anh Kiệt</t>
  </si>
  <si>
    <t>24211TM0588</t>
  </si>
  <si>
    <t>Lê Bảo Huy</t>
  </si>
  <si>
    <t>24211TM0670</t>
  </si>
  <si>
    <t>Nguyễn Viết Châu Công</t>
  </si>
  <si>
    <t>24211TM0894</t>
  </si>
  <si>
    <t>Phạm Hải Nam</t>
  </si>
  <si>
    <t>24211TM1061</t>
  </si>
  <si>
    <t>Nguyễn Công Định</t>
  </si>
  <si>
    <t>15/01/2001</t>
  </si>
  <si>
    <t>24211TM1152</t>
  </si>
  <si>
    <t>Vũ Minh Thuận</t>
  </si>
  <si>
    <t>10/08/2005</t>
  </si>
  <si>
    <t>24211TM1284</t>
  </si>
  <si>
    <t>Lê Phạm Hiếu Nghĩa</t>
  </si>
  <si>
    <t>24211TM1370</t>
  </si>
  <si>
    <t>Nguyễn Tuấn Tài</t>
  </si>
  <si>
    <t>24211TM1372</t>
  </si>
  <si>
    <t>Đào Ngọc Mãi</t>
  </si>
  <si>
    <t>24211TM1393</t>
  </si>
  <si>
    <t>Nguyễn Quốc Vinh</t>
  </si>
  <si>
    <t>24211TM1408</t>
  </si>
  <si>
    <t>Lê Nguyễn Hoàng Long</t>
  </si>
  <si>
    <t>24211TM1461</t>
  </si>
  <si>
    <t>Lê Quốc Anh</t>
  </si>
  <si>
    <t>24211TM1462</t>
  </si>
  <si>
    <t>Đoàn Minh Tiến</t>
  </si>
  <si>
    <t>12/02/2004</t>
  </si>
  <si>
    <t>24211TM1531</t>
  </si>
  <si>
    <t>Ngô Hoàng Vương</t>
  </si>
  <si>
    <t>13/10/2005</t>
  </si>
  <si>
    <t>24211TM1533</t>
  </si>
  <si>
    <t>Hồ Thị Kiều Loan</t>
  </si>
  <si>
    <t>24211TM1772</t>
  </si>
  <si>
    <t>Nguyễn Duy Phước</t>
  </si>
  <si>
    <t>24211TM1923</t>
  </si>
  <si>
    <t>Nguyễn Minh Trị</t>
  </si>
  <si>
    <t>24211TM1944</t>
  </si>
  <si>
    <t>Võ Lê Thùy Dương</t>
  </si>
  <si>
    <t>24211TM2017</t>
  </si>
  <si>
    <t>Võ Thái Hòa</t>
  </si>
  <si>
    <t>01/12/1999</t>
  </si>
  <si>
    <t>24211TM2216</t>
  </si>
  <si>
    <t>Ngô Tấn Lộc</t>
  </si>
  <si>
    <t>29/09/2004</t>
  </si>
  <si>
    <t>24211TM2378</t>
  </si>
  <si>
    <t>Nguyễn Văn Tấn Lực</t>
  </si>
  <si>
    <t>24211TM2874</t>
  </si>
  <si>
    <t>Lương Phú Lộc</t>
  </si>
  <si>
    <t>04/03/2005</t>
  </si>
  <si>
    <t>24211TM3108</t>
  </si>
  <si>
    <t>Trần Thị Bảo Ngân</t>
  </si>
  <si>
    <t>24211TM3181</t>
  </si>
  <si>
    <t>Lý Đại Phát</t>
  </si>
  <si>
    <t>24211TM3247</t>
  </si>
  <si>
    <t>Nguyễn Tô Hữu Bằng</t>
  </si>
  <si>
    <t>24211TM3740</t>
  </si>
  <si>
    <t>Nguyễn Bảo Huy</t>
  </si>
  <si>
    <t>24211TM4096</t>
  </si>
  <si>
    <t>24211TM4098</t>
  </si>
  <si>
    <t>Phan Tuấn Khang</t>
  </si>
  <si>
    <t>24211TM4210</t>
  </si>
  <si>
    <t>Đồng Văn Thỏa</t>
  </si>
  <si>
    <t>07/01/2005</t>
  </si>
  <si>
    <t>24211TM4258</t>
  </si>
  <si>
    <t>Trần Ngọc Bảo</t>
  </si>
  <si>
    <t>14/02/2003</t>
  </si>
  <si>
    <t>24211TM4300</t>
  </si>
  <si>
    <t>Đào Ngọc Dũng</t>
  </si>
  <si>
    <t>24211TM4333</t>
  </si>
  <si>
    <t>24211TM4344</t>
  </si>
  <si>
    <t>24211TM4445</t>
  </si>
  <si>
    <t>Trượng Ngọc Hoà</t>
  </si>
  <si>
    <t>24211TM4458</t>
  </si>
  <si>
    <t>Vương Hào Thông</t>
  </si>
  <si>
    <t>18/11/2000</t>
  </si>
  <si>
    <t>24211TM4483</t>
  </si>
  <si>
    <t>Đỗ Trung Tín</t>
  </si>
  <si>
    <t>17/06/2001</t>
  </si>
  <si>
    <t>24211TM4497</t>
  </si>
  <si>
    <t>24211TM4500</t>
  </si>
  <si>
    <t>Nguyễn Nguyên Pháp</t>
  </si>
  <si>
    <t>20/08/2002</t>
  </si>
  <si>
    <t>24211TM4524</t>
  </si>
  <si>
    <t>Trương Minh Hoài Linh</t>
  </si>
  <si>
    <t>04/08/2004</t>
  </si>
  <si>
    <t>24211TN0007</t>
  </si>
  <si>
    <t>Bộ môn Tiếng Nhật</t>
  </si>
  <si>
    <t>CD24TN1</t>
  </si>
  <si>
    <t>Vũ Trọng Thuyên</t>
  </si>
  <si>
    <t>06/07/1999</t>
  </si>
  <si>
    <t>24211TN0107</t>
  </si>
  <si>
    <t>Hà Thoại My</t>
  </si>
  <si>
    <t>11/12/2005</t>
  </si>
  <si>
    <t>24211TN0111</t>
  </si>
  <si>
    <t>Trần Tấn Tài</t>
  </si>
  <si>
    <t>02/04/2005</t>
  </si>
  <si>
    <t>24211TN0117</t>
  </si>
  <si>
    <t>20/08/2003</t>
  </si>
  <si>
    <t>24211TN0132</t>
  </si>
  <si>
    <t>Phạm Thị Thiên Kim</t>
  </si>
  <si>
    <t>24211TN0156</t>
  </si>
  <si>
    <t>05/11/2004</t>
  </si>
  <si>
    <t>24211TN0179</t>
  </si>
  <si>
    <t>Nguyễn Thị Ngọc Nga</t>
  </si>
  <si>
    <t>24211TN0237</t>
  </si>
  <si>
    <t>25/07/2005</t>
  </si>
  <si>
    <t>24211TN0311</t>
  </si>
  <si>
    <t>Lê Thị Uyên Nhi</t>
  </si>
  <si>
    <t>24211TN0343</t>
  </si>
  <si>
    <t>Hà Thanh Huyền</t>
  </si>
  <si>
    <t>24211TN0393</t>
  </si>
  <si>
    <t>Vương Phan Huỳnh Dạ Hương</t>
  </si>
  <si>
    <t>24211TN0617</t>
  </si>
  <si>
    <t>29/07/2005</t>
  </si>
  <si>
    <t>24211TN1522</t>
  </si>
  <si>
    <t>Mai Thanh Trúc</t>
  </si>
  <si>
    <t>24211TN1606</t>
  </si>
  <si>
    <t>24211TN1611</t>
  </si>
  <si>
    <t>Phan Vũ Thảo Ly</t>
  </si>
  <si>
    <t>24211TN1671</t>
  </si>
  <si>
    <t>Nguyễn Cao Uyên Phương</t>
  </si>
  <si>
    <t>16/06/2003</t>
  </si>
  <si>
    <t>24211TN1696</t>
  </si>
  <si>
    <t>Trần Thị Hương</t>
  </si>
  <si>
    <t>24211TN1911</t>
  </si>
  <si>
    <t>Trần Ngọc Bảo Như</t>
  </si>
  <si>
    <t>31/05/2005</t>
  </si>
  <si>
    <t>24211TN2026</t>
  </si>
  <si>
    <t>Trần Thị Nguyệt Nhi</t>
  </si>
  <si>
    <t>24211TN2358</t>
  </si>
  <si>
    <t>Nguyễn Nữ Ngọc Nhi</t>
  </si>
  <si>
    <t>24211TN2386</t>
  </si>
  <si>
    <t>Lê Thị Mẫn Tiên</t>
  </si>
  <si>
    <t>05/11/1994</t>
  </si>
  <si>
    <t>24211TN2697</t>
  </si>
  <si>
    <t>Nguyễn Thị Thu Thủy</t>
  </si>
  <si>
    <t>24211TN2794</t>
  </si>
  <si>
    <t>Nguyễn Hoàng Tuấn Kiệt</t>
  </si>
  <si>
    <t>24211TN2800</t>
  </si>
  <si>
    <t>Hà Thị Kiều Trang</t>
  </si>
  <si>
    <t>24211TN2866</t>
  </si>
  <si>
    <t>Dương Thị  Ngọc Trinh</t>
  </si>
  <si>
    <t>06/05/2004</t>
  </si>
  <si>
    <t>24211TN3093</t>
  </si>
  <si>
    <t>Nguyễn Tấn Hoàng</t>
  </si>
  <si>
    <t>24211TN3217</t>
  </si>
  <si>
    <t>21/11/2000</t>
  </si>
  <si>
    <t>24211TN3362</t>
  </si>
  <si>
    <t>Đỗ Phi Hoàng</t>
  </si>
  <si>
    <t>24211TN3450</t>
  </si>
  <si>
    <t>Lê Hồng Ngọc</t>
  </si>
  <si>
    <t>24211TN3559</t>
  </si>
  <si>
    <t>Võ Đình Hà</t>
  </si>
  <si>
    <t>24211TN3766</t>
  </si>
  <si>
    <t>01/07/2000</t>
  </si>
  <si>
    <t>24211TN3791</t>
  </si>
  <si>
    <t>Phạm Thị Thanh Ngân</t>
  </si>
  <si>
    <t>24211TN3866</t>
  </si>
  <si>
    <t>24211TN3872</t>
  </si>
  <si>
    <t>Nguyễn Thị Ngọc Giàu</t>
  </si>
  <si>
    <t>03/09/2004</t>
  </si>
  <si>
    <t>24211TN3997</t>
  </si>
  <si>
    <t>Huỳnh Nhật Trường</t>
  </si>
  <si>
    <t>21/10/2001</t>
  </si>
  <si>
    <t>24211TN4097</t>
  </si>
  <si>
    <t>Trần Lê Nam</t>
  </si>
  <si>
    <t>24211TN4221</t>
  </si>
  <si>
    <t>Tô Thành Danh</t>
  </si>
  <si>
    <t>24211TN4284</t>
  </si>
  <si>
    <t>Võ Thành Long</t>
  </si>
  <si>
    <t>24211TN4465</t>
  </si>
  <si>
    <t>24211TN4490</t>
  </si>
  <si>
    <t>Đỗ Anh Tuấn</t>
  </si>
  <si>
    <t>24211TQ0015</t>
  </si>
  <si>
    <t>Bộ môn Tiếng Trung Quốc</t>
  </si>
  <si>
    <t>CD24TQ4</t>
  </si>
  <si>
    <t>Võ Thị Thảo Nguyên</t>
  </si>
  <si>
    <t>02/02/1995</t>
  </si>
  <si>
    <t>24211TQ0244</t>
  </si>
  <si>
    <t>Lê Thị Vân Nhi</t>
  </si>
  <si>
    <t>24211TQ0281</t>
  </si>
  <si>
    <t>24211TQ0992</t>
  </si>
  <si>
    <t>Nguyễn Quỳnh Bảo Diễm</t>
  </si>
  <si>
    <t>24211TQ1730</t>
  </si>
  <si>
    <t>Trần Ngọc Thư</t>
  </si>
  <si>
    <t>24211TQ1760</t>
  </si>
  <si>
    <t>Dương Thị Hiền</t>
  </si>
  <si>
    <t>24211TQ1882</t>
  </si>
  <si>
    <t>Nguyễn Hoàng Gia Bảo</t>
  </si>
  <si>
    <t>24211TQ1895</t>
  </si>
  <si>
    <t>Nguyễn Văn Tới</t>
  </si>
  <si>
    <t>24/04/2004</t>
  </si>
  <si>
    <t>24211TQ2097</t>
  </si>
  <si>
    <t>Ngô Thanh Thủy</t>
  </si>
  <si>
    <t>24211TQ2171</t>
  </si>
  <si>
    <t>Hoàng Trung Danh</t>
  </si>
  <si>
    <t>24211TQ2267</t>
  </si>
  <si>
    <t>Lê Nguyễn Diễm Thư</t>
  </si>
  <si>
    <t>24211TQ2309</t>
  </si>
  <si>
    <t>Lê Nguyễn Thanh Kim Huệ</t>
  </si>
  <si>
    <t>24211TQ2333</t>
  </si>
  <si>
    <t>Trần Thị Hà Nhung</t>
  </si>
  <si>
    <t>05/06/2005</t>
  </si>
  <si>
    <t>24211TQ2606</t>
  </si>
  <si>
    <t>Nguyễn Trần Trúc Nhi</t>
  </si>
  <si>
    <t>24211TQ2635</t>
  </si>
  <si>
    <t>Hồ Phạm Tường Vy</t>
  </si>
  <si>
    <t>24211TQ3088</t>
  </si>
  <si>
    <t>Giàng Thị Khánh Linh</t>
  </si>
  <si>
    <t>24211TQ3211</t>
  </si>
  <si>
    <t>Đồng Thị Yến Nhi</t>
  </si>
  <si>
    <t>24211TQ3273</t>
  </si>
  <si>
    <t>Nguyễn Thị Hương</t>
  </si>
  <si>
    <t>24211TQ3341</t>
  </si>
  <si>
    <t>Nguyễn Thị Mai</t>
  </si>
  <si>
    <t>24211TQ3366</t>
  </si>
  <si>
    <t>Nguyễn Thị Mỹ Duyên</t>
  </si>
  <si>
    <t>24211TQ3367</t>
  </si>
  <si>
    <t>Phan Thị Hạnh</t>
  </si>
  <si>
    <t>24211TQ3368</t>
  </si>
  <si>
    <t>Nguyễn Thị Hiền Nhi</t>
  </si>
  <si>
    <t>24211TQ3378</t>
  </si>
  <si>
    <t>Trần Thị Ánh Hân</t>
  </si>
  <si>
    <t>24211TQ3387</t>
  </si>
  <si>
    <t>Vũ Thị Thanh Nga</t>
  </si>
  <si>
    <t>24211TQ3388</t>
  </si>
  <si>
    <t>Trần Quý Thanh</t>
  </si>
  <si>
    <t>01/09/2006</t>
  </si>
  <si>
    <t>24211TQ3397</t>
  </si>
  <si>
    <t>Phùng Thị Thùy Trang</t>
  </si>
  <si>
    <t>24211TQ3417</t>
  </si>
  <si>
    <t>Nguyễn Thị Cẩm Anh</t>
  </si>
  <si>
    <t>24211TQ3448</t>
  </si>
  <si>
    <t>Hoàng Thị Xuân Hoài</t>
  </si>
  <si>
    <t>24211TQ3456</t>
  </si>
  <si>
    <t>Phạm Cẩm Quyên</t>
  </si>
  <si>
    <t>24211TQ3489</t>
  </si>
  <si>
    <t>Nguyễn Thị Thúy</t>
  </si>
  <si>
    <t>08/10/2002</t>
  </si>
  <si>
    <t>24211TQ3522</t>
  </si>
  <si>
    <t>Bùi Thị Phương</t>
  </si>
  <si>
    <t>12/07/2004</t>
  </si>
  <si>
    <t>24211TQ3526</t>
  </si>
  <si>
    <t>Phan Thị Kim Chi</t>
  </si>
  <si>
    <t>24211TQ3537</t>
  </si>
  <si>
    <t>Sùng Thị Dua</t>
  </si>
  <si>
    <t>24211TQ3596</t>
  </si>
  <si>
    <t>Nguyễn Hoàng Như Ý</t>
  </si>
  <si>
    <t>24211TQ3608</t>
  </si>
  <si>
    <t>Mai Trần Thị Minh Trang</t>
  </si>
  <si>
    <t>08/02/1991</t>
  </si>
  <si>
    <t>24211TQ3615</t>
  </si>
  <si>
    <t>Chu Thị Thùy Trang</t>
  </si>
  <si>
    <t>24211TQ3631</t>
  </si>
  <si>
    <t>Trần Thị Thanh An</t>
  </si>
  <si>
    <t>24211TQ3654</t>
  </si>
  <si>
    <t>Mai Thị Nhi</t>
  </si>
  <si>
    <t>24211TQ3659</t>
  </si>
  <si>
    <t>Trần Thị Thảo Trinh</t>
  </si>
  <si>
    <t>04/01/2002</t>
  </si>
  <si>
    <t>24211TQ3680</t>
  </si>
  <si>
    <t>Hoàng Thiên Mai</t>
  </si>
  <si>
    <t>11/04/2004</t>
  </si>
  <si>
    <t>24211TQ3689</t>
  </si>
  <si>
    <t>Lý Thị Ái Ly</t>
  </si>
  <si>
    <t>24211TQ3701</t>
  </si>
  <si>
    <t>24211TQ3702</t>
  </si>
  <si>
    <t>Lương Kim Ngân</t>
  </si>
  <si>
    <t>24211TQ3703</t>
  </si>
  <si>
    <t>Nguyễn Thị Hường</t>
  </si>
  <si>
    <t>24211TQ3707</t>
  </si>
  <si>
    <t>Đồng Thị Quỳnh Như</t>
  </si>
  <si>
    <t>24211TQ3708</t>
  </si>
  <si>
    <t>Trương Thị Nhung</t>
  </si>
  <si>
    <t>17/03/2005</t>
  </si>
  <si>
    <t>24211TQ3723</t>
  </si>
  <si>
    <t>Trần Lê Minh Tiến</t>
  </si>
  <si>
    <t>24211TQ3725</t>
  </si>
  <si>
    <t>Lê Nguyễn Thúy My</t>
  </si>
  <si>
    <t>24211TQ3730</t>
  </si>
  <si>
    <t>Nguyễn Trúc Phương</t>
  </si>
  <si>
    <t>24211TQ3754</t>
  </si>
  <si>
    <t>Phạm Thị Diễm Kiều</t>
  </si>
  <si>
    <t>24211TQ3755</t>
  </si>
  <si>
    <t>Phạm Thị Doanh Vân</t>
  </si>
  <si>
    <t>24211TQ3778</t>
  </si>
  <si>
    <t>Lê Thị Lan Anh</t>
  </si>
  <si>
    <t>24211TQ4158</t>
  </si>
  <si>
    <t>Lê Thị Nhật Vy</t>
  </si>
  <si>
    <t>24211TQ4165</t>
  </si>
  <si>
    <t>Đinh Thị Yến Nhi</t>
  </si>
  <si>
    <t>24211TQ4413</t>
  </si>
  <si>
    <t>24/12/2005</t>
  </si>
  <si>
    <t>Bùi Quang Hoàng</t>
  </si>
  <si>
    <t>21/10/2003</t>
  </si>
  <si>
    <t>24211TQ0057</t>
  </si>
  <si>
    <t>CD24TQ2</t>
  </si>
  <si>
    <t>Nguyễn Hòa Vĩnh</t>
  </si>
  <si>
    <t>07/02/2005</t>
  </si>
  <si>
    <t>24211TQ0245</t>
  </si>
  <si>
    <t>Lương Hồng Nhựt Quang</t>
  </si>
  <si>
    <t>06/04/2003</t>
  </si>
  <si>
    <t>24211TQ0269</t>
  </si>
  <si>
    <t>Nguyễn Đoàn Bảo Châu</t>
  </si>
  <si>
    <t>24211TQ0432</t>
  </si>
  <si>
    <t>Phạm Thị Mộng Cao</t>
  </si>
  <si>
    <t>24211TQ0685</t>
  </si>
  <si>
    <t>Nguyễn Ngọc Phương Nghi</t>
  </si>
  <si>
    <t>15/12/2006</t>
  </si>
  <si>
    <t>24211TQ1001</t>
  </si>
  <si>
    <t>Lê Trần Phương Linh</t>
  </si>
  <si>
    <t>24211TQ1084</t>
  </si>
  <si>
    <t>Nguyễn Ngọc Mai Thy</t>
  </si>
  <si>
    <t>24211TQ1160</t>
  </si>
  <si>
    <t>Hà Nguyễn Thùy Trang</t>
  </si>
  <si>
    <t>24211TQ1188</t>
  </si>
  <si>
    <t>Nguyễn Thị Ngọc Thảo</t>
  </si>
  <si>
    <t>24211TQ1194</t>
  </si>
  <si>
    <t>Phan Diễm Kiều</t>
  </si>
  <si>
    <t>24211TQ1321</t>
  </si>
  <si>
    <t>24211TQ1619</t>
  </si>
  <si>
    <t>Lê Nguyễn Hoài Thương</t>
  </si>
  <si>
    <t>24211TQ1628</t>
  </si>
  <si>
    <t>Lê Minh Thư</t>
  </si>
  <si>
    <t>24211TQ1681</t>
  </si>
  <si>
    <t>Nguyễn Thái Việt Anh</t>
  </si>
  <si>
    <t>24211TQ1713</t>
  </si>
  <si>
    <t>Trần Thị Ánh Vy</t>
  </si>
  <si>
    <t>24211TQ1808</t>
  </si>
  <si>
    <t>Phan Thị Thanh Ngân</t>
  </si>
  <si>
    <t>24211TQ1809</t>
  </si>
  <si>
    <t>Lưu Thị Ánh Linh</t>
  </si>
  <si>
    <t>24211TQ1818</t>
  </si>
  <si>
    <t>Trần Thị Thu Hiền</t>
  </si>
  <si>
    <t>24211TQ1915</t>
  </si>
  <si>
    <t>Dương Thị Thùy Linh</t>
  </si>
  <si>
    <t>24211TQ1933</t>
  </si>
  <si>
    <t>Nguyễn Thị Mai Trinh</t>
  </si>
  <si>
    <t>24211TQ1935</t>
  </si>
  <si>
    <t>Nguyễn Thị Mai Trang</t>
  </si>
  <si>
    <t>24211TQ1936</t>
  </si>
  <si>
    <t>Hoàng Lê Cẩm Nhi</t>
  </si>
  <si>
    <t>24211TQ1948</t>
  </si>
  <si>
    <t>Phạm Thị Đào</t>
  </si>
  <si>
    <t>24211TQ2023</t>
  </si>
  <si>
    <t>Nguyễn Ngọc Như Ý</t>
  </si>
  <si>
    <t>24211TQ2035</t>
  </si>
  <si>
    <t>Lương Thế Quang</t>
  </si>
  <si>
    <t>24211TQ2039</t>
  </si>
  <si>
    <t>Nguyễn Trần Ngọc Giàu</t>
  </si>
  <si>
    <t>24211TQ2061</t>
  </si>
  <si>
    <t>Chang Drênh Thị Hồng Vy</t>
  </si>
  <si>
    <t>24211TQ2062</t>
  </si>
  <si>
    <t>Nguyễn Thị Yến Duy</t>
  </si>
  <si>
    <t>24211TQ2071</t>
  </si>
  <si>
    <t>Lê Thanh Thư</t>
  </si>
  <si>
    <t>24211TQ2090</t>
  </si>
  <si>
    <t>Nguyễn Thị Thanh Hiền</t>
  </si>
  <si>
    <t>24211TQ2161</t>
  </si>
  <si>
    <t>Bùi Thị Cẩm Tú</t>
  </si>
  <si>
    <t>24211TQ2275</t>
  </si>
  <si>
    <t>Nguyễn Thị Bảo Trang</t>
  </si>
  <si>
    <t>24211TQ2288</t>
  </si>
  <si>
    <t>24211TQ2296</t>
  </si>
  <si>
    <t>Ngô Thị Hiền My</t>
  </si>
  <si>
    <t>24211TQ2300</t>
  </si>
  <si>
    <t>Phạm Nguyễn Tâm Như</t>
  </si>
  <si>
    <t>24211TQ2302</t>
  </si>
  <si>
    <t>Nguyễn Văn Phúc</t>
  </si>
  <si>
    <t>24211TQ2348</t>
  </si>
  <si>
    <t>Nguyễn Thị Tường Vy</t>
  </si>
  <si>
    <t>24211TQ2365</t>
  </si>
  <si>
    <t>24211TQ2366</t>
  </si>
  <si>
    <t>Trần Thị Tuyết Nhi</t>
  </si>
  <si>
    <t>24211TQ2369</t>
  </si>
  <si>
    <t>24211TQ2375</t>
  </si>
  <si>
    <t>Dương Thị Mỹ Duyên</t>
  </si>
  <si>
    <t>24211TQ2491</t>
  </si>
  <si>
    <t>Nguyễn Hồ Ánh Tuyết</t>
  </si>
  <si>
    <t>24211TQ2514</t>
  </si>
  <si>
    <t>Đinh Thị Hoài Thương</t>
  </si>
  <si>
    <t>24211TQ2539</t>
  </si>
  <si>
    <t>Lưu Thị Quỳnh Như</t>
  </si>
  <si>
    <t>24211TQ2542</t>
  </si>
  <si>
    <t>Mùa Thị Sua</t>
  </si>
  <si>
    <t>24211TQ2594</t>
  </si>
  <si>
    <t>Bùi Tuyêt Minh</t>
  </si>
  <si>
    <t>09/12/2004</t>
  </si>
  <si>
    <t>24211TQ2596</t>
  </si>
  <si>
    <t>Trịnh Thị Kim Thanh</t>
  </si>
  <si>
    <t>01/02/2002</t>
  </si>
  <si>
    <t>24211TQ2597</t>
  </si>
  <si>
    <t>Nguyễn Ngọc Hoài Thương</t>
  </si>
  <si>
    <t>24211TQ3715</t>
  </si>
  <si>
    <t>Phạm Hoàng Khánh</t>
  </si>
  <si>
    <t>19/05/2000</t>
  </si>
  <si>
    <t>24211TQ4117</t>
  </si>
  <si>
    <t>Trần Anh Đức</t>
  </si>
  <si>
    <t>13/11/2004</t>
  </si>
  <si>
    <t>24211TQ4197</t>
  </si>
  <si>
    <t>Võ Triệu Vy</t>
  </si>
  <si>
    <t>24211TQ4287</t>
  </si>
  <si>
    <t>Nguyễn Khang Huy</t>
  </si>
  <si>
    <t>28/12/2005</t>
  </si>
  <si>
    <t>24211TQ4398</t>
  </si>
  <si>
    <t>Phạm Hồng Rin</t>
  </si>
  <si>
    <t>24211TT0008</t>
  </si>
  <si>
    <t>CD24TT2</t>
  </si>
  <si>
    <t>Tăng Ngọc Viễn</t>
  </si>
  <si>
    <t>22/11/2002</t>
  </si>
  <si>
    <t>24211TT0199</t>
  </si>
  <si>
    <t>Nguyễn Trí Phong</t>
  </si>
  <si>
    <t>28/03/2002</t>
  </si>
  <si>
    <t>24211TT0443</t>
  </si>
  <si>
    <t>Dương Văn Phúc</t>
  </si>
  <si>
    <t>24211TT0631</t>
  </si>
  <si>
    <t>24211TT0750</t>
  </si>
  <si>
    <t>Nguyễn Vĩnh Hào</t>
  </si>
  <si>
    <t>24211TT0797</t>
  </si>
  <si>
    <t>Hồ Hữu Quốc</t>
  </si>
  <si>
    <t>24211TT0975</t>
  </si>
  <si>
    <t>24211TT0980</t>
  </si>
  <si>
    <t>Trần Cao Trọng</t>
  </si>
  <si>
    <t>24211TT1101</t>
  </si>
  <si>
    <t>Nguyễn Châu Hải Đăng</t>
  </si>
  <si>
    <t>24211TT1121</t>
  </si>
  <si>
    <t>Nguyễn Hữu Khánh</t>
  </si>
  <si>
    <t>24211TT1198</t>
  </si>
  <si>
    <t>Nguyễn Quỳnh</t>
  </si>
  <si>
    <t>24211TT1220</t>
  </si>
  <si>
    <t>Đặng Trung Kiên</t>
  </si>
  <si>
    <t>24211TT1289</t>
  </si>
  <si>
    <t>24211TT1402</t>
  </si>
  <si>
    <t>Nguyễn Mạnh Cường</t>
  </si>
  <si>
    <t>24211TT1417</t>
  </si>
  <si>
    <t>Nguyễn Hồng Thái</t>
  </si>
  <si>
    <t>24211TT1438</t>
  </si>
  <si>
    <t>Nguyễn Quốc Hoại</t>
  </si>
  <si>
    <t>24211TT1472</t>
  </si>
  <si>
    <t>Trần Hà Kim Anh</t>
  </si>
  <si>
    <t>24211TT1497</t>
  </si>
  <si>
    <t>Cao Minh Vũ</t>
  </si>
  <si>
    <t>24211TT1498</t>
  </si>
  <si>
    <t>Phan Văn Tài Anh</t>
  </si>
  <si>
    <t>24211TT1578</t>
  </si>
  <si>
    <t>24211TT1581</t>
  </si>
  <si>
    <t>Huỳnh Lê Anh Thái</t>
  </si>
  <si>
    <t>24211TT1585</t>
  </si>
  <si>
    <t>Ngô Bá Thắng</t>
  </si>
  <si>
    <t>24211TT1623</t>
  </si>
  <si>
    <t>Nguyễn Minh Nhật</t>
  </si>
  <si>
    <t>24211TT1638</t>
  </si>
  <si>
    <t>Trịnh Bùi Cẩm Tú</t>
  </si>
  <si>
    <t>24211TT1640</t>
  </si>
  <si>
    <t>24211TT1704</t>
  </si>
  <si>
    <t>Nguyễn Xuân Hanh</t>
  </si>
  <si>
    <t>29/06/1999</t>
  </si>
  <si>
    <t>24211TT1705</t>
  </si>
  <si>
    <t>24211TT1712</t>
  </si>
  <si>
    <t>Trương Văn Mạnh</t>
  </si>
  <si>
    <t>24211TT1727</t>
  </si>
  <si>
    <t>Lương Huỳnh Huy Hoàng</t>
  </si>
  <si>
    <t>30/06/2003</t>
  </si>
  <si>
    <t>24211TT1739</t>
  </si>
  <si>
    <t>Phạm Gia Tuấn Kiệt</t>
  </si>
  <si>
    <t>29/08/2004</t>
  </si>
  <si>
    <t>24211TT1767</t>
  </si>
  <si>
    <t>Trần Thiện Nhân</t>
  </si>
  <si>
    <t>24211TT1792</t>
  </si>
  <si>
    <t>Lê Hoàng Hiếu</t>
  </si>
  <si>
    <t>24211TT1835</t>
  </si>
  <si>
    <t>Ngô Sỹ Nhật Hòa</t>
  </si>
  <si>
    <t>24211TT1925</t>
  </si>
  <si>
    <t>07/08/2000</t>
  </si>
  <si>
    <t>24211TT1926</t>
  </si>
  <si>
    <t>24211TT1949</t>
  </si>
  <si>
    <t>24211TT1974</t>
  </si>
  <si>
    <t>Nguyễn Hữu Phong</t>
  </si>
  <si>
    <t>24211TT1976</t>
  </si>
  <si>
    <t>Châu Hưng Thịnh</t>
  </si>
  <si>
    <t>24211TT2136</t>
  </si>
  <si>
    <t>Hồ Hoàng Đức Huy</t>
  </si>
  <si>
    <t>24211TT2193</t>
  </si>
  <si>
    <t>24211TT2200</t>
  </si>
  <si>
    <t>Nguyễn Thế Du</t>
  </si>
  <si>
    <t>14/09/1997</t>
  </si>
  <si>
    <t>24211TT2231</t>
  </si>
  <si>
    <t>24211TT2234</t>
  </si>
  <si>
    <t>Trần Nguyễn Tuấn Phát</t>
  </si>
  <si>
    <t>24211TT2256</t>
  </si>
  <si>
    <t>Nguyễn Hoàng Anh Thái</t>
  </si>
  <si>
    <t>24211TT2257</t>
  </si>
  <si>
    <t>Vũ Anh Tuấn</t>
  </si>
  <si>
    <t>24211TT2259</t>
  </si>
  <si>
    <t>Nguyễn Tiến Diệt</t>
  </si>
  <si>
    <t>24211TT2261</t>
  </si>
  <si>
    <t>24211TT2277</t>
  </si>
  <si>
    <t>Nguyễn Mai Hoàng Lộc</t>
  </si>
  <si>
    <t>24211TT2297</t>
  </si>
  <si>
    <t>Nguyễn Kim Hưng</t>
  </si>
  <si>
    <t>23/02/2004</t>
  </si>
  <si>
    <t>24211TT2481</t>
  </si>
  <si>
    <t>Nguyễn Lê Minh Tài</t>
  </si>
  <si>
    <t>24211TT2492</t>
  </si>
  <si>
    <t>Đoàn Huỳnh Đạt Đức</t>
  </si>
  <si>
    <t>24211TT4294</t>
  </si>
  <si>
    <t>Hà Huy Lâm</t>
  </si>
  <si>
    <t>24211TT4426</t>
  </si>
  <si>
    <t>Cao Đức Minh</t>
  </si>
  <si>
    <t>10/10/1997</t>
  </si>
  <si>
    <t>24211TT4454</t>
  </si>
  <si>
    <t>26/11/2002</t>
  </si>
  <si>
    <t>24211TT4516</t>
  </si>
  <si>
    <t>Nguyễn Hữu Chúc</t>
  </si>
  <si>
    <t>14/01/2004</t>
  </si>
  <si>
    <t>24211TT4553</t>
  </si>
  <si>
    <t>30/06/2005</t>
  </si>
  <si>
    <t>24211TT0021</t>
  </si>
  <si>
    <t>CD24TT3</t>
  </si>
  <si>
    <t>Lê Đình Phước</t>
  </si>
  <si>
    <t>24211TT0116</t>
  </si>
  <si>
    <t>18/07/2004</t>
  </si>
  <si>
    <t>24211TT0147</t>
  </si>
  <si>
    <t>Ngô Quang Thanh Trà</t>
  </si>
  <si>
    <t>24211TT0337</t>
  </si>
  <si>
    <t>Nguyễn Duy Khánh</t>
  </si>
  <si>
    <t>24211TT0539</t>
  </si>
  <si>
    <t>24211TT0596</t>
  </si>
  <si>
    <t>Nguyễn Lê Hoài Nhân</t>
  </si>
  <si>
    <t>24211TT0755</t>
  </si>
  <si>
    <t>24211TT0845</t>
  </si>
  <si>
    <t>Nguyễn Vũ Hoàng Nguyên</t>
  </si>
  <si>
    <t>24211TT1190</t>
  </si>
  <si>
    <t>Đào Chí Thiện</t>
  </si>
  <si>
    <t>24211TT1196</t>
  </si>
  <si>
    <t>Nguyễn Thanh An</t>
  </si>
  <si>
    <t>24211TT1443</t>
  </si>
  <si>
    <t>Đỗ Duy Khang</t>
  </si>
  <si>
    <t>24211TT1764</t>
  </si>
  <si>
    <t>Đỗ Phạm Nguyên</t>
  </si>
  <si>
    <t>24211TT1790</t>
  </si>
  <si>
    <t>Nguyễn Văn Thái</t>
  </si>
  <si>
    <t>24211TT1843</t>
  </si>
  <si>
    <t>Phạm Đào Khắc Duy</t>
  </si>
  <si>
    <t>24211TT1854</t>
  </si>
  <si>
    <t>Nguyễn Đức Dũng</t>
  </si>
  <si>
    <t>24211TT1952</t>
  </si>
  <si>
    <t>Lê Hoàng Tấn Phát</t>
  </si>
  <si>
    <t>24211TT2151</t>
  </si>
  <si>
    <t>24211TT2152</t>
  </si>
  <si>
    <t>Trần Hoàng Nam</t>
  </si>
  <si>
    <t>24211TT2157</t>
  </si>
  <si>
    <t>Đặng Minh Khang</t>
  </si>
  <si>
    <t>24211TT2260</t>
  </si>
  <si>
    <t>Thập Văn Hoàng Vinh</t>
  </si>
  <si>
    <t>24211TT2368</t>
  </si>
  <si>
    <t>24211TT2381</t>
  </si>
  <si>
    <t>Lê Phú Hưng</t>
  </si>
  <si>
    <t>24211TT2384</t>
  </si>
  <si>
    <t>Hồ Đình Phước</t>
  </si>
  <si>
    <t>24211TT2385</t>
  </si>
  <si>
    <t>Phan Duy Linh</t>
  </si>
  <si>
    <t>15/05/2005</t>
  </si>
  <si>
    <t>24211TT2418</t>
  </si>
  <si>
    <t>Võ Minh Thiện</t>
  </si>
  <si>
    <t>24211TT2419</t>
  </si>
  <si>
    <t>Đinh Nguyễn Đăng Khoa</t>
  </si>
  <si>
    <t>24211TT2434</t>
  </si>
  <si>
    <t>Thạch Cảnh Châu</t>
  </si>
  <si>
    <t>24211TT2435</t>
  </si>
  <si>
    <t>Lê Văn Vương</t>
  </si>
  <si>
    <t>24211TT2443</t>
  </si>
  <si>
    <t>24211TT2476</t>
  </si>
  <si>
    <t>Vũ Lương Tấn Lộc</t>
  </si>
  <si>
    <t>24211TT2488</t>
  </si>
  <si>
    <t>24211TT2512</t>
  </si>
  <si>
    <t>Trần Vũ</t>
  </si>
  <si>
    <t>24211TT2515</t>
  </si>
  <si>
    <t>Nguyễn Văn Ngọc Lê Trường</t>
  </si>
  <si>
    <t>24211TT2524</t>
  </si>
  <si>
    <t>Phạm Văn Chính</t>
  </si>
  <si>
    <t>24211TT2526</t>
  </si>
  <si>
    <t>24211TT2572</t>
  </si>
  <si>
    <t>Phạm Ngọc Lâm</t>
  </si>
  <si>
    <t>24211TT2580</t>
  </si>
  <si>
    <t>Cao Hữu Phát</t>
  </si>
  <si>
    <t>24211TT2581</t>
  </si>
  <si>
    <t>Nguyễn Mạnh Hải</t>
  </si>
  <si>
    <t>24211TT2632</t>
  </si>
  <si>
    <t>Lê Đình Đạt</t>
  </si>
  <si>
    <t>24211TT2640</t>
  </si>
  <si>
    <t>Phạm Đình Long</t>
  </si>
  <si>
    <t>24211TT2647</t>
  </si>
  <si>
    <t>Lê Trọng Quốc Dũng</t>
  </si>
  <si>
    <t>24211TT2666</t>
  </si>
  <si>
    <t>24211TT2673</t>
  </si>
  <si>
    <t>Bùi Thị Yến Nhi</t>
  </si>
  <si>
    <t>12/04/1997</t>
  </si>
  <si>
    <t>24211TT2675</t>
  </si>
  <si>
    <t>Mai Gia Huy</t>
  </si>
  <si>
    <t>24211TT2699</t>
  </si>
  <si>
    <t>Nguyễn Nhật Minh An</t>
  </si>
  <si>
    <t>23/11/2005</t>
  </si>
  <si>
    <t>24211TT2712</t>
  </si>
  <si>
    <t>Nguyễn Duy Bảo</t>
  </si>
  <si>
    <t>24211TT2736</t>
  </si>
  <si>
    <t>Bùi Trí Nguyên</t>
  </si>
  <si>
    <t>15/11/1999</t>
  </si>
  <si>
    <t>24211TT2838</t>
  </si>
  <si>
    <t>Đoàn Văn Trọng</t>
  </si>
  <si>
    <t>24211TT2843</t>
  </si>
  <si>
    <t>Trần Phi Trường</t>
  </si>
  <si>
    <t>24211TT2871</t>
  </si>
  <si>
    <t>Lê Thẩm Hưng</t>
  </si>
  <si>
    <t>21/02/2003</t>
  </si>
  <si>
    <t>24211TT2954</t>
  </si>
  <si>
    <t>Nguyễn Bảo Ngọc Lễ</t>
  </si>
  <si>
    <t>24211TT2965</t>
  </si>
  <si>
    <t>Trần Thanh Tuấn Tài</t>
  </si>
  <si>
    <t>21/12/2005</t>
  </si>
  <si>
    <t>24211TT3934</t>
  </si>
  <si>
    <t>Nguyễn Bảo Gia Huy</t>
  </si>
  <si>
    <t>24211TT4078</t>
  </si>
  <si>
    <t>24211TT4156</t>
  </si>
  <si>
    <t>08/09/2000</t>
  </si>
  <si>
    <t>24211TT4317</t>
  </si>
  <si>
    <t>Hoàng Nhân</t>
  </si>
  <si>
    <t>24211TT4382</t>
  </si>
  <si>
    <t>Trần Vĩnh Hải Nam</t>
  </si>
  <si>
    <t>28/11/2000</t>
  </si>
  <si>
    <t>24211TT4393</t>
  </si>
  <si>
    <t>Đặng Ngô Anh Tuấn</t>
  </si>
  <si>
    <t>24211TT4527</t>
  </si>
  <si>
    <t>18/11/2004</t>
  </si>
  <si>
    <t>24211TT4534</t>
  </si>
  <si>
    <t>Trần Quang Trưởng</t>
  </si>
  <si>
    <t>21/03/2000</t>
  </si>
  <si>
    <t>24211TT0230</t>
  </si>
  <si>
    <t>CD24TT5</t>
  </si>
  <si>
    <t>Nguyễn Phan Ngọc Minh</t>
  </si>
  <si>
    <t>24211TT0377</t>
  </si>
  <si>
    <t>Nguyễn Anh Minh</t>
  </si>
  <si>
    <t>24211TT0567</t>
  </si>
  <si>
    <t>Bùi Thanh Cường</t>
  </si>
  <si>
    <t>24211TT0568</t>
  </si>
  <si>
    <t>Hồ Nhật Lâm</t>
  </si>
  <si>
    <t>24211TT0752</t>
  </si>
  <si>
    <t>24211TT0962</t>
  </si>
  <si>
    <t>Huỳnh Kiến Minh</t>
  </si>
  <si>
    <t>03/02/2003</t>
  </si>
  <si>
    <t>24211TT0990</t>
  </si>
  <si>
    <t>24211TT1022</t>
  </si>
  <si>
    <t>24211TT1313</t>
  </si>
  <si>
    <t>Phạm Lê Đăng Khoa</t>
  </si>
  <si>
    <t>24211TT1326</t>
  </si>
  <si>
    <t>Lê Lý Đình</t>
  </si>
  <si>
    <t>24211TT1340</t>
  </si>
  <si>
    <t>Tôn Thất Trí</t>
  </si>
  <si>
    <t>24211TT1595</t>
  </si>
  <si>
    <t>Lê Hoàng Gia Trọng</t>
  </si>
  <si>
    <t>24211TT1604</t>
  </si>
  <si>
    <t>24211TT2139</t>
  </si>
  <si>
    <t>24211TT2500</t>
  </si>
  <si>
    <t>Phạm Minh Nguyễn</t>
  </si>
  <si>
    <t>24211TT2833</t>
  </si>
  <si>
    <t>Ngô Đức Hải</t>
  </si>
  <si>
    <t>13/10/2003</t>
  </si>
  <si>
    <t>24211TT2856</t>
  </si>
  <si>
    <t>Trần Chí Thiện</t>
  </si>
  <si>
    <t>24211TT2879</t>
  </si>
  <si>
    <t>Nguyễn Trọng Tấn</t>
  </si>
  <si>
    <t>24211TT3076</t>
  </si>
  <si>
    <t>Phùng Trường An</t>
  </si>
  <si>
    <t>24211TT3077</t>
  </si>
  <si>
    <t>Trần Quốc Thành</t>
  </si>
  <si>
    <t>24211TT3171</t>
  </si>
  <si>
    <t>Lê Tuấn Quy</t>
  </si>
  <si>
    <t>24211TT3195</t>
  </si>
  <si>
    <t>24211TT3214</t>
  </si>
  <si>
    <t>Đặng Quốc Việt</t>
  </si>
  <si>
    <t>24211TT3327</t>
  </si>
  <si>
    <t>Trần Quang Kiệt</t>
  </si>
  <si>
    <t>24211TT3523</t>
  </si>
  <si>
    <t>Nguyễn Trần Thành</t>
  </si>
  <si>
    <t>19/10/1997</t>
  </si>
  <si>
    <t>24211TT3546</t>
  </si>
  <si>
    <t>Nguyễn Thái Hoàng Phúc</t>
  </si>
  <si>
    <t>31/01/2004</t>
  </si>
  <si>
    <t>24211TT3558</t>
  </si>
  <si>
    <t>Phạm Phúc Mạnh Giàu</t>
  </si>
  <si>
    <t>24211TT3571</t>
  </si>
  <si>
    <t>Phạm Minh Tâm</t>
  </si>
  <si>
    <t>24211TT3624</t>
  </si>
  <si>
    <t>Bùi Đặng Ngọc Minh</t>
  </si>
  <si>
    <t>24211TT3676</t>
  </si>
  <si>
    <t>24211TT3733</t>
  </si>
  <si>
    <t>26/02/2003</t>
  </si>
  <si>
    <t>24211TT3741</t>
  </si>
  <si>
    <t>Khổng Kim Khang</t>
  </si>
  <si>
    <t>24211TT3747</t>
  </si>
  <si>
    <t>Nguyễn Châu Quốc Kỳ</t>
  </si>
  <si>
    <t>24211TT3757</t>
  </si>
  <si>
    <t>Phạm Thị Ngọc Ái</t>
  </si>
  <si>
    <t>24211TT3767</t>
  </si>
  <si>
    <t>Võ Nguyễn Nhựt Long</t>
  </si>
  <si>
    <t>24211TT3770</t>
  </si>
  <si>
    <t>24211TT3794</t>
  </si>
  <si>
    <t>Phan Hoài Phong</t>
  </si>
  <si>
    <t>24211TT3803</t>
  </si>
  <si>
    <t>Huỳnh Quốc Nguyên Bằng</t>
  </si>
  <si>
    <t>24211TT3824</t>
  </si>
  <si>
    <t>Nguyễn Cao Thanh Lâm</t>
  </si>
  <si>
    <t>24211TT3871</t>
  </si>
  <si>
    <t>Vũ Hoàng Khang</t>
  </si>
  <si>
    <t>24211TT3876</t>
  </si>
  <si>
    <t>Trần Ngọc Thành Đạt</t>
  </si>
  <si>
    <t>24211TT3901</t>
  </si>
  <si>
    <t>Văn Sỹ Hà Lương</t>
  </si>
  <si>
    <t>08/04/2000</t>
  </si>
  <si>
    <t>24211TT3936</t>
  </si>
  <si>
    <t>Dương Minh Thư</t>
  </si>
  <si>
    <t>24211TT3957</t>
  </si>
  <si>
    <t>Lâm Xuân Sơn</t>
  </si>
  <si>
    <t>18/06/2002</t>
  </si>
  <si>
    <t>24211TT3964</t>
  </si>
  <si>
    <t>Nguyễn Khôi Nguyên</t>
  </si>
  <si>
    <t>24211TT3986</t>
  </si>
  <si>
    <t>24211TT3999</t>
  </si>
  <si>
    <t>Nguyễn Lê Duy Ân</t>
  </si>
  <si>
    <t>24211TT4038</t>
  </si>
  <si>
    <t>Lại Quang Vinh</t>
  </si>
  <si>
    <t>22/10/2005</t>
  </si>
  <si>
    <t>24211TT4048</t>
  </si>
  <si>
    <t>Vương Danh Nam</t>
  </si>
  <si>
    <t>24211TT4306</t>
  </si>
  <si>
    <t>Trần Văn Tiên</t>
  </si>
  <si>
    <t>25/12/2002</t>
  </si>
  <si>
    <t>24211TT4308</t>
  </si>
  <si>
    <t>Phan Chí Đức</t>
  </si>
  <si>
    <t>24211TT4310</t>
  </si>
  <si>
    <t>Nguyễn Thanh Liêm</t>
  </si>
  <si>
    <t>03/10/2005</t>
  </si>
  <si>
    <t>24211TT4314</t>
  </si>
  <si>
    <t>Văn Minh Kha</t>
  </si>
  <si>
    <t>26/01/2002</t>
  </si>
  <si>
    <t>24211TT4416</t>
  </si>
  <si>
    <t>Đàng Văn Thức</t>
  </si>
  <si>
    <t>19/08/2004</t>
  </si>
  <si>
    <t>24211TT4470</t>
  </si>
  <si>
    <t>Đặng Anh Tú</t>
  </si>
  <si>
    <t>24211TT4510</t>
  </si>
  <si>
    <t>Trịnh Hoài An</t>
  </si>
  <si>
    <t>24211TT4545</t>
  </si>
  <si>
    <t>Hoàng Quốc Huy</t>
  </si>
  <si>
    <t>24211TT0068</t>
  </si>
  <si>
    <t>CD24TT1</t>
  </si>
  <si>
    <t>24211TT0085</t>
  </si>
  <si>
    <t>Nguyễn Ngọc Thanh Tân</t>
  </si>
  <si>
    <t>26/03/2002</t>
  </si>
  <si>
    <t>24211TT0092</t>
  </si>
  <si>
    <t>Khê Đức Hoài Nhân</t>
  </si>
  <si>
    <t>24211TT0121</t>
  </si>
  <si>
    <t>Dương Mẫn Đạt</t>
  </si>
  <si>
    <t>01/05/2005</t>
  </si>
  <si>
    <t>24211TT0155</t>
  </si>
  <si>
    <t>13/09/1999</t>
  </si>
  <si>
    <t>24211TT0236</t>
  </si>
  <si>
    <t>Tô Tú Thông</t>
  </si>
  <si>
    <t>29/09/2001</t>
  </si>
  <si>
    <t>24211TT0280</t>
  </si>
  <si>
    <t>Nguyễn Trần Tấn Thành</t>
  </si>
  <si>
    <t>24211TT0282</t>
  </si>
  <si>
    <t>Trương Nguyễn Võ Tài</t>
  </si>
  <si>
    <t>24211TT0287</t>
  </si>
  <si>
    <t>Nguyễn Phát Đạt</t>
  </si>
  <si>
    <t>24211TT0297</t>
  </si>
  <si>
    <t>24211TT0315</t>
  </si>
  <si>
    <t>24211TT0316</t>
  </si>
  <si>
    <t>24211TT0319</t>
  </si>
  <si>
    <t>Đặng Quang Vũ</t>
  </si>
  <si>
    <t>24211TT0346</t>
  </si>
  <si>
    <t>Nguyễn Xuân Triết</t>
  </si>
  <si>
    <t>24211TT0370</t>
  </si>
  <si>
    <t>Voòng Hôn Duy</t>
  </si>
  <si>
    <t>24211TT0439</t>
  </si>
  <si>
    <t>Hà Ngọc Sơn</t>
  </si>
  <si>
    <t>24211TT0472</t>
  </si>
  <si>
    <t>Ngô Duy Mạnh</t>
  </si>
  <si>
    <t>24211TT0487</t>
  </si>
  <si>
    <t>Nguyễn Hoàng Gia Khang</t>
  </si>
  <si>
    <t>24211TT0519</t>
  </si>
  <si>
    <t>24211TT0527</t>
  </si>
  <si>
    <t>Thạch Thị Bảo Ngọc</t>
  </si>
  <si>
    <t>24211TT0528</t>
  </si>
  <si>
    <t>Cao Hoàng Huy</t>
  </si>
  <si>
    <t>24211TT0582</t>
  </si>
  <si>
    <t>Nguyễn Xuân Quốc</t>
  </si>
  <si>
    <t>24211TT0587</t>
  </si>
  <si>
    <t>Đặng Tấn Kiệt</t>
  </si>
  <si>
    <t>24211TT0707</t>
  </si>
  <si>
    <t>Lâm Quốc Cường</t>
  </si>
  <si>
    <t>21/07/2003</t>
  </si>
  <si>
    <t>24211TT0708</t>
  </si>
  <si>
    <t>Nguyễn Phúc Lộc</t>
  </si>
  <si>
    <t>15/11/1996</t>
  </si>
  <si>
    <t>24211TT0760</t>
  </si>
  <si>
    <t>Dương Hoàng Trọng Phúc</t>
  </si>
  <si>
    <t>24211TT0791</t>
  </si>
  <si>
    <t>Phan Trần Nguyên Khang</t>
  </si>
  <si>
    <t>24211TT0817</t>
  </si>
  <si>
    <t>24211TT0848</t>
  </si>
  <si>
    <t>Huỳnh Anh Tú</t>
  </si>
  <si>
    <t>24211TT0857</t>
  </si>
  <si>
    <t>Bùi Lê Nguyệt Trân</t>
  </si>
  <si>
    <t>24211TT0930</t>
  </si>
  <si>
    <t>Vũ Hoàng Minh Đăng</t>
  </si>
  <si>
    <t>24211TT0934</t>
  </si>
  <si>
    <t>Nguyễn Ngọc Thái</t>
  </si>
  <si>
    <t>24211TT0982</t>
  </si>
  <si>
    <t>Quách Hữu Quyền</t>
  </si>
  <si>
    <t>24211TT1000</t>
  </si>
  <si>
    <t>Trần Hữu Hồng</t>
  </si>
  <si>
    <t>24211TT1015</t>
  </si>
  <si>
    <t>24211TT1031</t>
  </si>
  <si>
    <t>Đinh Quang Tiến</t>
  </si>
  <si>
    <t>24211TT1090</t>
  </si>
  <si>
    <t>24211TT1169</t>
  </si>
  <si>
    <t>Bùi Nguyễn Minh Quân</t>
  </si>
  <si>
    <t>13/04/1999</t>
  </si>
  <si>
    <t>24211TT1178</t>
  </si>
  <si>
    <t>Nguyễn Văn Vượng</t>
  </si>
  <si>
    <t>24211TT1222</t>
  </si>
  <si>
    <t>Trần Thị Trúc Anh</t>
  </si>
  <si>
    <t>24211TT1241</t>
  </si>
  <si>
    <t>Nguyễn Trí Tâm</t>
  </si>
  <si>
    <t>24211TT1249</t>
  </si>
  <si>
    <t>24211TT1250</t>
  </si>
  <si>
    <t>Trần Nguyễn Kỳ Trân</t>
  </si>
  <si>
    <t>24211TT1333</t>
  </si>
  <si>
    <t>Lê Quốc Tín</t>
  </si>
  <si>
    <t>24211TT1354</t>
  </si>
  <si>
    <t>Vũ Ngọc Phương Nam</t>
  </si>
  <si>
    <t>24211TT1360</t>
  </si>
  <si>
    <t>Trần Dương Đình Đình</t>
  </si>
  <si>
    <t>24211TT1379</t>
  </si>
  <si>
    <t>Lê Thị Kim Thuyền</t>
  </si>
  <si>
    <t>24211TT1661</t>
  </si>
  <si>
    <t>Huỳnh Lê Đình Quý</t>
  </si>
  <si>
    <t>24211TT2339</t>
  </si>
  <si>
    <t>Phan Chí Vương</t>
  </si>
  <si>
    <t>24211TT3238</t>
  </si>
  <si>
    <t>Phạm Quốc Trịnh</t>
  </si>
  <si>
    <t>24211TT3268</t>
  </si>
  <si>
    <t>Đỗ Lê Ngọc Thạch</t>
  </si>
  <si>
    <t>24211TT3855</t>
  </si>
  <si>
    <t>Chu Minh Khoa</t>
  </si>
  <si>
    <t>18/12/2004</t>
  </si>
  <si>
    <t>24211TT4425</t>
  </si>
  <si>
    <t>14/08/2003</t>
  </si>
  <si>
    <t>24211TT4487</t>
  </si>
  <si>
    <t>Đoàn Trần Gia Bảo</t>
  </si>
  <si>
    <t>20/09/2004</t>
  </si>
  <si>
    <t>24211TT4543</t>
  </si>
  <si>
    <t>Trần Văn Nam</t>
  </si>
  <si>
    <t>20/12/2003</t>
  </si>
  <si>
    <t>24211TT4544</t>
  </si>
  <si>
    <t>26/03/2004</t>
  </si>
  <si>
    <t>24211TT4560</t>
  </si>
  <si>
    <t>Nguyễn Quốc Anh Hòa</t>
  </si>
  <si>
    <t>24211TT0714</t>
  </si>
  <si>
    <t>CD24TT4</t>
  </si>
  <si>
    <t>Trần Bình Duy Khanh</t>
  </si>
  <si>
    <t>24211TT0837</t>
  </si>
  <si>
    <t>Trần Ngọc Thanh</t>
  </si>
  <si>
    <t>24211TT1287</t>
  </si>
  <si>
    <t>Huỳnh Văn Vĩnh Em</t>
  </si>
  <si>
    <t>24211TT1288</t>
  </si>
  <si>
    <t>Võ Tiến Đạt</t>
  </si>
  <si>
    <t>24211TT1404</t>
  </si>
  <si>
    <t>Nguyễn Trương Hồng Sinh</t>
  </si>
  <si>
    <t>24211TT1418</t>
  </si>
  <si>
    <t>Nguyễn Minh Danh</t>
  </si>
  <si>
    <t>24211TT1608</t>
  </si>
  <si>
    <t>Nguyễn Xuân Thu Trang</t>
  </si>
  <si>
    <t>24211TT1788</t>
  </si>
  <si>
    <t>Phan Võ Đăng Khoa</t>
  </si>
  <si>
    <t>24211TT1990</t>
  </si>
  <si>
    <t>Trần Thanh Anh Toàn</t>
  </si>
  <si>
    <t>24211TT2069</t>
  </si>
  <si>
    <t>Trần Trà Quốc Mẫn</t>
  </si>
  <si>
    <t>24211TT2773</t>
  </si>
  <si>
    <t>24211TT2788</t>
  </si>
  <si>
    <t>Ngô Cao Tuấn</t>
  </si>
  <si>
    <t>24211TT2970</t>
  </si>
  <si>
    <t>Võ Đặng Ấn</t>
  </si>
  <si>
    <t>24211TT2973</t>
  </si>
  <si>
    <t>Phạm Gia Khánh</t>
  </si>
  <si>
    <t>24211TT2983</t>
  </si>
  <si>
    <t>Ninh Quốc Trung</t>
  </si>
  <si>
    <t>24211TT2985</t>
  </si>
  <si>
    <t>Nguyễn Trường Mỹ Thùy</t>
  </si>
  <si>
    <t>24211TT2990</t>
  </si>
  <si>
    <t>24211TT3020</t>
  </si>
  <si>
    <t>Trịnh Xuân Đình Đại</t>
  </si>
  <si>
    <t>24211TT3033</t>
  </si>
  <si>
    <t>Nguyễn Anh Huy</t>
  </si>
  <si>
    <t>24211TT3036</t>
  </si>
  <si>
    <t>Nguyễn Tấn Thành Tài</t>
  </si>
  <si>
    <t>24211TT3041</t>
  </si>
  <si>
    <t>24211TT3075</t>
  </si>
  <si>
    <t>Nguyễn Hưng</t>
  </si>
  <si>
    <t>24211TT3078</t>
  </si>
  <si>
    <t>Chu Trịnh Vĩ</t>
  </si>
  <si>
    <t>24211TT3133</t>
  </si>
  <si>
    <t>Nguyễn Anh Quý</t>
  </si>
  <si>
    <t>24211TT3159</t>
  </si>
  <si>
    <t>La Na Đa</t>
  </si>
  <si>
    <t>24211TT3170</t>
  </si>
  <si>
    <t>Trần Thị Mỹ Lệ</t>
  </si>
  <si>
    <t>24211TT3192</t>
  </si>
  <si>
    <t>Hán Quốc Việt</t>
  </si>
  <si>
    <t>24211TT3205</t>
  </si>
  <si>
    <t>24211TT3207</t>
  </si>
  <si>
    <t>24211TT3286</t>
  </si>
  <si>
    <t>Nguyễn Hữu Tình</t>
  </si>
  <si>
    <t>24211TT3292</t>
  </si>
  <si>
    <t>24211TT3295</t>
  </si>
  <si>
    <t>Quách Gia Huy</t>
  </si>
  <si>
    <t>24211TT3302</t>
  </si>
  <si>
    <t>Phan Long Dương</t>
  </si>
  <si>
    <t>24211TT3312</t>
  </si>
  <si>
    <t>Nguyễn Tấn An</t>
  </si>
  <si>
    <t>24211TT3315</t>
  </si>
  <si>
    <t>Vương Thị Ánh Tuyết</t>
  </si>
  <si>
    <t>24211TT3345</t>
  </si>
  <si>
    <t>Nguyễn Út Thanh Định</t>
  </si>
  <si>
    <t>24211TT3402</t>
  </si>
  <si>
    <t>Võ Quốc Hoàng</t>
  </si>
  <si>
    <t>24211TT3405</t>
  </si>
  <si>
    <t>Văn Nguyễn Xuân Hòa</t>
  </si>
  <si>
    <t>24211TT3406</t>
  </si>
  <si>
    <t>Vay Dân Huy</t>
  </si>
  <si>
    <t>24211TT3412</t>
  </si>
  <si>
    <t>Đặng Đăng Nguyên</t>
  </si>
  <si>
    <t>24211TT3421</t>
  </si>
  <si>
    <t>Bùi Văn Quốc</t>
  </si>
  <si>
    <t>24211TT3454</t>
  </si>
  <si>
    <t>24211TT3485</t>
  </si>
  <si>
    <t>Lê Văn Thế</t>
  </si>
  <si>
    <t>24211TT3499</t>
  </si>
  <si>
    <t>Nguyễn Nhân Bảo</t>
  </si>
  <si>
    <t>24211TT3501</t>
  </si>
  <si>
    <t>Hồ Xuân Trường</t>
  </si>
  <si>
    <t>24211TT3547</t>
  </si>
  <si>
    <t>Nguyễn Hoàng Long Quân</t>
  </si>
  <si>
    <t>24211TT3556</t>
  </si>
  <si>
    <t>Nguyễn Hoàng Thiên Ân</t>
  </si>
  <si>
    <t>24211TT3590</t>
  </si>
  <si>
    <t>24211TT3620</t>
  </si>
  <si>
    <t>Nguyễn Bảo Phúc</t>
  </si>
  <si>
    <t>24211TT3622</t>
  </si>
  <si>
    <t>Nguyễn Thanh Hiền</t>
  </si>
  <si>
    <t>24211TT3646</t>
  </si>
  <si>
    <t>23/03/2005</t>
  </si>
  <si>
    <t>24211TT4162</t>
  </si>
  <si>
    <t>Trần Trung Thành</t>
  </si>
  <si>
    <t>07/07/2004</t>
  </si>
  <si>
    <t>24211TT4271</t>
  </si>
  <si>
    <t>Dương Nguyên Hào</t>
  </si>
  <si>
    <t>24211TT4292</t>
  </si>
  <si>
    <t>Hồ Như Thành</t>
  </si>
  <si>
    <t>24211TT4295</t>
  </si>
  <si>
    <t>Chế Anh Tài</t>
  </si>
  <si>
    <t>05/02/2001</t>
  </si>
  <si>
    <t>24211TT4377</t>
  </si>
  <si>
    <t>01/12/2003</t>
  </si>
  <si>
    <t>24211TT4443</t>
  </si>
  <si>
    <t>Nguyễn Thành Phát</t>
  </si>
  <si>
    <t>22/06/2004</t>
  </si>
  <si>
    <t>24211TT4554</t>
  </si>
  <si>
    <t>Bùi Hồng Thái</t>
  </si>
  <si>
    <t>25/10/2003</t>
  </si>
  <si>
    <t>24211TT0029</t>
  </si>
  <si>
    <t>CD24TT6</t>
  </si>
  <si>
    <t>Trần Thị Phúc Tài</t>
  </si>
  <si>
    <t>22/12/2000</t>
  </si>
  <si>
    <t>24211TT0134</t>
  </si>
  <si>
    <t>Phan Thái Chánh Định</t>
  </si>
  <si>
    <t>21/05/2003</t>
  </si>
  <si>
    <t>24211TT0276</t>
  </si>
  <si>
    <t>Lâm Vân Thanh</t>
  </si>
  <si>
    <t>24211TT0366</t>
  </si>
  <si>
    <t>Trần Khải</t>
  </si>
  <si>
    <t>24211TT0573</t>
  </si>
  <si>
    <t>Quách Hữu Tuấn</t>
  </si>
  <si>
    <t>24211TT0999</t>
  </si>
  <si>
    <t>24211TT1236</t>
  </si>
  <si>
    <t>Kiến Minh Hào</t>
  </si>
  <si>
    <t>24211TT1251</t>
  </si>
  <si>
    <t>Lê Phan Đức Thuận</t>
  </si>
  <si>
    <t>24211TT1394</t>
  </si>
  <si>
    <t>Đặng Nguyễn Hồng Phúc</t>
  </si>
  <si>
    <t>24211TT1551</t>
  </si>
  <si>
    <t>Trần Lê Thanh Bảo</t>
  </si>
  <si>
    <t>24211TT1663</t>
  </si>
  <si>
    <t>Đinh Nông Tài Linh</t>
  </si>
  <si>
    <t>24211TT2530</t>
  </si>
  <si>
    <t>Nguyễn Trần Tiến</t>
  </si>
  <si>
    <t>24211TT2562</t>
  </si>
  <si>
    <t>24211TT2626</t>
  </si>
  <si>
    <t>Nguyễn Quang Linh</t>
  </si>
  <si>
    <t>24211TT2821</t>
  </si>
  <si>
    <t>Nguyễn Trần Quang Thuận</t>
  </si>
  <si>
    <t>24211TT2858</t>
  </si>
  <si>
    <t>Hoàng Nguyễn Anh Khôi</t>
  </si>
  <si>
    <t>24211TT2979</t>
  </si>
  <si>
    <t>Nguyễn Hoàng Nhật Anh</t>
  </si>
  <si>
    <t>24211TT3440</t>
  </si>
  <si>
    <t>Huỳnh Hữu Gia Huy</t>
  </si>
  <si>
    <t>24211TT3475</t>
  </si>
  <si>
    <t>Trần Thế Ngọc Sơn</t>
  </si>
  <si>
    <t>24211TT3587</t>
  </si>
  <si>
    <t>24211TT3636</t>
  </si>
  <si>
    <t>Lê Thanh Trọng</t>
  </si>
  <si>
    <t>24211TT3653</t>
  </si>
  <si>
    <t>Phạm Nguyễn Bá Khôi</t>
  </si>
  <si>
    <t>24211TT3696</t>
  </si>
  <si>
    <t>24211TT3759</t>
  </si>
  <si>
    <t>Hồ Thị Vân Anh</t>
  </si>
  <si>
    <t>24211TT3786</t>
  </si>
  <si>
    <t>Trần Ngọc Hải</t>
  </si>
  <si>
    <t>24211TT3787</t>
  </si>
  <si>
    <t>Phạm Viết Nhật</t>
  </si>
  <si>
    <t>24211TT3822</t>
  </si>
  <si>
    <t>Nguyễn Phú Vinh</t>
  </si>
  <si>
    <t>24211TT4002</t>
  </si>
  <si>
    <t>Hán Trung Lưu</t>
  </si>
  <si>
    <t>27/12/2005</t>
  </si>
  <si>
    <t>24211TT4047</t>
  </si>
  <si>
    <t>Đinh Ngọc Thành</t>
  </si>
  <si>
    <t>15/07/2002</t>
  </si>
  <si>
    <t>24211TT4072</t>
  </si>
  <si>
    <t>Lê Việt Nghĩa</t>
  </si>
  <si>
    <t>24211TT4079</t>
  </si>
  <si>
    <t>Trần Trung Hiếu</t>
  </si>
  <si>
    <t>24211TT4082</t>
  </si>
  <si>
    <t>15/08/2001</t>
  </si>
  <si>
    <t>24211TT4092</t>
  </si>
  <si>
    <t>Nguyễn Tuấn Thiện Nhân</t>
  </si>
  <si>
    <t>04/10/2000</t>
  </si>
  <si>
    <t>24211TT4099</t>
  </si>
  <si>
    <t>Hà Thanh Phát</t>
  </si>
  <si>
    <t>07/02/2002</t>
  </si>
  <si>
    <t>24211TT4101</t>
  </si>
  <si>
    <t>Đặng Anh Nguyên</t>
  </si>
  <si>
    <t>24211TT4110</t>
  </si>
  <si>
    <t>Mai Bá Nghĩa</t>
  </si>
  <si>
    <t>24211TT4131</t>
  </si>
  <si>
    <t>Nguyễn Trí Hùng</t>
  </si>
  <si>
    <t>24211TT4136</t>
  </si>
  <si>
    <t>Nguyễn Lê Tùng</t>
  </si>
  <si>
    <t>24211TT4144</t>
  </si>
  <si>
    <t>24211TT4148</t>
  </si>
  <si>
    <t>24211TT4149</t>
  </si>
  <si>
    <t>Nguyễn Tiến Hoàng Kiên</t>
  </si>
  <si>
    <t>25/11/2004</t>
  </si>
  <si>
    <t>24211TT4181</t>
  </si>
  <si>
    <t>Nguyễn Phước Ngọc Oanh</t>
  </si>
  <si>
    <t>24211TT4187</t>
  </si>
  <si>
    <t>Nguyễn Đặng Thiên Minh</t>
  </si>
  <si>
    <t>24211TT4191</t>
  </si>
  <si>
    <t>Thái Quang Hoàng Hiệp</t>
  </si>
  <si>
    <t>24211TT4193</t>
  </si>
  <si>
    <t>Lê Hữu Sáng</t>
  </si>
  <si>
    <t>24211TT4196</t>
  </si>
  <si>
    <t>Nguyễn Đình Cường</t>
  </si>
  <si>
    <t>24211TT4217</t>
  </si>
  <si>
    <t>Hoàng Đức Khanh</t>
  </si>
  <si>
    <t>19/01/2003</t>
  </si>
  <si>
    <t>24211TT4220</t>
  </si>
  <si>
    <t>Lê Tuấn Dũng</t>
  </si>
  <si>
    <t>24211TT4229</t>
  </si>
  <si>
    <t>Phạm Thị Mỹ Uyên</t>
  </si>
  <si>
    <t>24211TT4230</t>
  </si>
  <si>
    <t>Nguyễn Văn Vinh</t>
  </si>
  <si>
    <t>24211TT4248</t>
  </si>
  <si>
    <t>Nguyễn Hữu Minh Tấn</t>
  </si>
  <si>
    <t>24211TT4255</t>
  </si>
  <si>
    <t>24211TT4283</t>
  </si>
  <si>
    <t>Nguyễn Ngọc Minh Nhã</t>
  </si>
  <si>
    <t>24211TT4328</t>
  </si>
  <si>
    <t>24211TT4347</t>
  </si>
  <si>
    <t>Đặng Đức Thành Đạt</t>
  </si>
  <si>
    <t>24211TT4351</t>
  </si>
  <si>
    <t>24211TT4359</t>
  </si>
  <si>
    <t>Hồ Thái Duy</t>
  </si>
  <si>
    <t>24211TT4372</t>
  </si>
  <si>
    <t>Phạm Hoàng Vũ</t>
  </si>
  <si>
    <t>24211TT4489</t>
  </si>
  <si>
    <t>Nguyễn Thị Xuân Mai</t>
  </si>
  <si>
    <t>15/01/2005</t>
  </si>
  <si>
    <t>24211TQ0020</t>
  </si>
  <si>
    <t>CD24TQ3</t>
  </si>
  <si>
    <t>Nguyễn Thu Trân</t>
  </si>
  <si>
    <t>24211TQ0061</t>
  </si>
  <si>
    <t>Nguyễn Thùy Linh</t>
  </si>
  <si>
    <t>24211TQ0142</t>
  </si>
  <si>
    <t>Phan Đình Vỹ</t>
  </si>
  <si>
    <t>24/07/1999</t>
  </si>
  <si>
    <t>24211TQ0146</t>
  </si>
  <si>
    <t>Uông Sỹ Tuấn Vũ</t>
  </si>
  <si>
    <t>24211TQ0170</t>
  </si>
  <si>
    <t>Vũ Thị Hà Phương</t>
  </si>
  <si>
    <t>09/09/2002</t>
  </si>
  <si>
    <t>24211TQ0221</t>
  </si>
  <si>
    <t>Đặng Thị Huyền Tứ</t>
  </si>
  <si>
    <t>24211TQ0222</t>
  </si>
  <si>
    <t>Trần Thị Thùy Trang</t>
  </si>
  <si>
    <t>29/10/2000</t>
  </si>
  <si>
    <t>24211TQ0325</t>
  </si>
  <si>
    <t>Trần Thị Huyền</t>
  </si>
  <si>
    <t>24211TQ0484</t>
  </si>
  <si>
    <t>23/10/2002</t>
  </si>
  <si>
    <t>24211TQ0586</t>
  </si>
  <si>
    <t>Nguyễn Thị Thanh Sâm</t>
  </si>
  <si>
    <t>24211TQ0696</t>
  </si>
  <si>
    <t>24211TQ0834</t>
  </si>
  <si>
    <t>Nguyễn Thị Hồng Hoa</t>
  </si>
  <si>
    <t>24211TQ0913</t>
  </si>
  <si>
    <t>Trần Ngọc Anh Thùy</t>
  </si>
  <si>
    <t>24211TQ1119</t>
  </si>
  <si>
    <t>Nguyễn Kiều Diễm Mi</t>
  </si>
  <si>
    <t>24211TQ1138</t>
  </si>
  <si>
    <t>Nguyễn Mai Khải Hoàn</t>
  </si>
  <si>
    <t>11/11/2004</t>
  </si>
  <si>
    <t>24211TQ1157</t>
  </si>
  <si>
    <t>Lê Thị Mỹ Diệu</t>
  </si>
  <si>
    <t>24211TQ1308</t>
  </si>
  <si>
    <t>Nguyễn Thị Phương Ngân</t>
  </si>
  <si>
    <t>24211TQ1338</t>
  </si>
  <si>
    <t>Phạm Thị Mai</t>
  </si>
  <si>
    <t>24211TQ1800</t>
  </si>
  <si>
    <t>24211TQ2207</t>
  </si>
  <si>
    <t>Huỳnh Ngọc Gia Hân</t>
  </si>
  <si>
    <t>24211TQ2241</t>
  </si>
  <si>
    <t>Doãn Thị Kiều Trang</t>
  </si>
  <si>
    <t>24211TQ2516</t>
  </si>
  <si>
    <t>Vũ Thị Thu Hà</t>
  </si>
  <si>
    <t>24211TQ2649</t>
  </si>
  <si>
    <t>05/02/2004</t>
  </si>
  <si>
    <t>24211TQ2703</t>
  </si>
  <si>
    <t>Lê Thị Ngọc</t>
  </si>
  <si>
    <t>10/01/2003</t>
  </si>
  <si>
    <t>24211TQ2718</t>
  </si>
  <si>
    <t>24211TQ2750</t>
  </si>
  <si>
    <t>Lê Thị Kiều Diễm</t>
  </si>
  <si>
    <t>24211TQ2758</t>
  </si>
  <si>
    <t>Nguyễn Thị Diểm Kiều</t>
  </si>
  <si>
    <t>24211TQ2768</t>
  </si>
  <si>
    <t>Lâm Đinh Bảo Châu</t>
  </si>
  <si>
    <t>24211TQ2771</t>
  </si>
  <si>
    <t>24211TQ2817</t>
  </si>
  <si>
    <t>Nông Lương Ngọc Nhi</t>
  </si>
  <si>
    <t>24211TQ2836</t>
  </si>
  <si>
    <t>Phạm Thị Yến Linh</t>
  </si>
  <si>
    <t>24211TQ2862</t>
  </si>
  <si>
    <t>24211TQ2883</t>
  </si>
  <si>
    <t>Lê Thị Thanh Ngân</t>
  </si>
  <si>
    <t>24211TQ2941</t>
  </si>
  <si>
    <t>Phùng Khánh Duy</t>
  </si>
  <si>
    <t>24211TQ2972</t>
  </si>
  <si>
    <t>Đinh Công Sơn</t>
  </si>
  <si>
    <t>24211TQ2998</t>
  </si>
  <si>
    <t>Nguyễn Thị Bảo Yến</t>
  </si>
  <si>
    <t>24211TQ3010</t>
  </si>
  <si>
    <t>24211TQ3017</t>
  </si>
  <si>
    <t>Bùi Thị Phương Thủy</t>
  </si>
  <si>
    <t>24211TQ3044</t>
  </si>
  <si>
    <t>Lê Minh Hiếu</t>
  </si>
  <si>
    <t>01/01/2004</t>
  </si>
  <si>
    <t>24211TQ3074</t>
  </si>
  <si>
    <t>Võ Văn Huế</t>
  </si>
  <si>
    <t>17/04/2002</t>
  </si>
  <si>
    <t>24211TQ3113</t>
  </si>
  <si>
    <t>Nông Nhất Chính</t>
  </si>
  <si>
    <t>24211TQ3124</t>
  </si>
  <si>
    <t>Nông Nhất Nguyên</t>
  </si>
  <si>
    <t>24211TQ3125</t>
  </si>
  <si>
    <t>Nguyễn Hùng Việt</t>
  </si>
  <si>
    <t>24211TQ3134</t>
  </si>
  <si>
    <t>Vũ Nguyễn Anh Thư</t>
  </si>
  <si>
    <t>24211TQ3147</t>
  </si>
  <si>
    <t>Võ Thái An</t>
  </si>
  <si>
    <t>24211TQ3281</t>
  </si>
  <si>
    <t>Đặng Thị Ngọc Thi</t>
  </si>
  <si>
    <t>24211TQ3298</t>
  </si>
  <si>
    <t>Nguyễn Văn Dũ</t>
  </si>
  <si>
    <t>27/07/2002</t>
  </si>
  <si>
    <t>24211TQ3303</t>
  </si>
  <si>
    <t>Nguyễn Thị Vân Khánh</t>
  </si>
  <si>
    <t>24211TQ3344</t>
  </si>
  <si>
    <t>24211TQ3567</t>
  </si>
  <si>
    <t>Nguyễn Triệu Vi</t>
  </si>
  <si>
    <t>24211TQ3815</t>
  </si>
  <si>
    <t>Nguyễn Bá Mỹ Nhi</t>
  </si>
  <si>
    <t>24211TQ3850</t>
  </si>
  <si>
    <t>Lê Thị Diệu Hoan</t>
  </si>
  <si>
    <t>26/05/2004</t>
  </si>
  <si>
    <t>24211TQ3893</t>
  </si>
  <si>
    <t>Lục Văn Nhật</t>
  </si>
  <si>
    <t>24211TQ4154</t>
  </si>
  <si>
    <t>Hứa Thị Thuyên Trang</t>
  </si>
  <si>
    <t>24211TQ4175</t>
  </si>
  <si>
    <t>Trần Thị Sáng</t>
  </si>
  <si>
    <t>05/10/2002</t>
  </si>
  <si>
    <t>24211TQ0048</t>
  </si>
  <si>
    <t>CD24TQ1</t>
  </si>
  <si>
    <t>Huỳnh Thị Trà My</t>
  </si>
  <si>
    <t>19/12/2005</t>
  </si>
  <si>
    <t>24211TQ0075</t>
  </si>
  <si>
    <t>Nguyễn Phi Trường</t>
  </si>
  <si>
    <t>06/07/2005</t>
  </si>
  <si>
    <t>24211TQ0094</t>
  </si>
  <si>
    <t>Võ Thị Kim Quyên</t>
  </si>
  <si>
    <t>20/07/2004</t>
  </si>
  <si>
    <t>24211TQ0100</t>
  </si>
  <si>
    <t>Đỗ Thị Tuyết Nhung</t>
  </si>
  <si>
    <t>24211TQ0162</t>
  </si>
  <si>
    <t>Lê Thị Hồng Nhung</t>
  </si>
  <si>
    <t>25/10/2004</t>
  </si>
  <si>
    <t>24211TQ0195</t>
  </si>
  <si>
    <t>Nguyễn Thị Ngà</t>
  </si>
  <si>
    <t>16/11/2005</t>
  </si>
  <si>
    <t>24211TQ0220</t>
  </si>
  <si>
    <t>Nguyễn Thập Thị Hồng Nga</t>
  </si>
  <si>
    <t>15/02/1998</t>
  </si>
  <si>
    <t>24211TQ0229</t>
  </si>
  <si>
    <t>27/07/2003</t>
  </si>
  <si>
    <t>24211TQ0246</t>
  </si>
  <si>
    <t>Nguyễn Yến Nguyên</t>
  </si>
  <si>
    <t>24211TQ0264</t>
  </si>
  <si>
    <t>24211TQ0284</t>
  </si>
  <si>
    <t>Nguyễn Minh Triết</t>
  </si>
  <si>
    <t>06/01/2005</t>
  </si>
  <si>
    <t>24211TQ0323</t>
  </si>
  <si>
    <t>Hà Nguyễn Kiều Oanh</t>
  </si>
  <si>
    <t>24211TQ0338</t>
  </si>
  <si>
    <t>Trần Phạm Khả Hân</t>
  </si>
  <si>
    <t>24211TQ0399</t>
  </si>
  <si>
    <t>Nguyễn Thị Thu Hương</t>
  </si>
  <si>
    <t>05/01/2006</t>
  </si>
  <si>
    <t>24211TQ0409</t>
  </si>
  <si>
    <t>Nguyễn Thị Thảo My</t>
  </si>
  <si>
    <t>24211TQ0419</t>
  </si>
  <si>
    <t>17/07/2006</t>
  </si>
  <si>
    <t>24211TQ0420</t>
  </si>
  <si>
    <t>Bùi Ngọc Khuê Nhi</t>
  </si>
  <si>
    <t>02/01/1998</t>
  </si>
  <si>
    <t>24211TQ0436</t>
  </si>
  <si>
    <t>Trần Kiều Anh Thư</t>
  </si>
  <si>
    <t>24211TQ0441</t>
  </si>
  <si>
    <t>Phan Bùi Trường Đạt</t>
  </si>
  <si>
    <t>24211TQ0456</t>
  </si>
  <si>
    <t>Dương Thị Tú Vân</t>
  </si>
  <si>
    <t>18/01/2006</t>
  </si>
  <si>
    <t>24211TQ0571</t>
  </si>
  <si>
    <t>Liêu Thọ Nam</t>
  </si>
  <si>
    <t>29/12/2001</t>
  </si>
  <si>
    <t>24211TQ0606</t>
  </si>
  <si>
    <t>Nguyễn Thị Huỳnh Nhi</t>
  </si>
  <si>
    <t>29/06/2005</t>
  </si>
  <si>
    <t>24211TQ0611</t>
  </si>
  <si>
    <t>Lê Thị Yến Linh</t>
  </si>
  <si>
    <t>24211TQ0649</t>
  </si>
  <si>
    <t>Nguyễn Thanh Nam</t>
  </si>
  <si>
    <t>24211TQ0697</t>
  </si>
  <si>
    <t>Nguyễn Thị Trâm</t>
  </si>
  <si>
    <t>24211TQ0720</t>
  </si>
  <si>
    <t>Nguyễn Thái Hồng Thương</t>
  </si>
  <si>
    <t>24211TQ0726</t>
  </si>
  <si>
    <t>Nguyễn Thảo Vy</t>
  </si>
  <si>
    <t>24211TQ0780</t>
  </si>
  <si>
    <t>Nguyễn Triệu Vy</t>
  </si>
  <si>
    <t>24211TQ0828</t>
  </si>
  <si>
    <t>Võ Đoàn Song Hương</t>
  </si>
  <si>
    <t>06/07/2006</t>
  </si>
  <si>
    <t>24211TQ0856</t>
  </si>
  <si>
    <t>Hồ Kim Ngọc</t>
  </si>
  <si>
    <t>24211TQ0865</t>
  </si>
  <si>
    <t>Lê Thị Hiểu</t>
  </si>
  <si>
    <t>17/10/2005</t>
  </si>
  <si>
    <t>24211TQ0904</t>
  </si>
  <si>
    <t>Nguyễn Huỳnh Hiếu</t>
  </si>
  <si>
    <t>22/08/2000</t>
  </si>
  <si>
    <t>24211TQ0927</t>
  </si>
  <si>
    <t>Ngô Thị Thùy Linh</t>
  </si>
  <si>
    <t>24211TQ0989</t>
  </si>
  <si>
    <t>Đường Thị Tường Vy</t>
  </si>
  <si>
    <t>28/09/2005</t>
  </si>
  <si>
    <t>24211TQ1030</t>
  </si>
  <si>
    <t>Nông Thùy Linh</t>
  </si>
  <si>
    <t>24211TQ1054</t>
  </si>
  <si>
    <t>Đinh Thị Thanh Vy</t>
  </si>
  <si>
    <t>24211TQ1139</t>
  </si>
  <si>
    <t>Phan Thị Ngọc Phượng</t>
  </si>
  <si>
    <t>24211TQ1183</t>
  </si>
  <si>
    <t>Văn Thị Mỹ Ngân</t>
  </si>
  <si>
    <t>24211TQ1283</t>
  </si>
  <si>
    <t>Trần Thị Minh Thu</t>
  </si>
  <si>
    <t>15/10/2006</t>
  </si>
  <si>
    <t>24211TQ1414</t>
  </si>
  <si>
    <t>Phạm Thị Yến Nhi</t>
  </si>
  <si>
    <t>09/04/2005</t>
  </si>
  <si>
    <t>24211TQ1475</t>
  </si>
  <si>
    <t>Nguyễn Gia Linh</t>
  </si>
  <si>
    <t>24211TQ1524</t>
  </si>
  <si>
    <t>Lê Thị Huyền Vy</t>
  </si>
  <si>
    <t>24211TQ1599</t>
  </si>
  <si>
    <t>Trương Thị Kim Quý</t>
  </si>
  <si>
    <t>24211TQ1620</t>
  </si>
  <si>
    <t>La Thị Thảo Lam</t>
  </si>
  <si>
    <t>24211TQ1621</t>
  </si>
  <si>
    <t>Cao Ngọc Phương Duyên</t>
  </si>
  <si>
    <t>24211TQ1626</t>
  </si>
  <si>
    <t>Trần Thị Hồng Thắm</t>
  </si>
  <si>
    <t>24211TQ1631</t>
  </si>
  <si>
    <t>Trần Ngọc Như Ý</t>
  </si>
  <si>
    <t>28/10/2003</t>
  </si>
  <si>
    <t>24211TQ1635</t>
  </si>
  <si>
    <t>Nguyễn Hồ Thanh Thủy</t>
  </si>
  <si>
    <t>28/11/2006</t>
  </si>
  <si>
    <t>24211TQ2249</t>
  </si>
  <si>
    <t>Phan Thị Mai Uyên</t>
  </si>
  <si>
    <t>28/04/2006</t>
  </si>
  <si>
    <t>24211TQ3343</t>
  </si>
  <si>
    <t>Ngô Lê Quỳnh Hương</t>
  </si>
  <si>
    <t>24211TQ3748</t>
  </si>
  <si>
    <t>Thành Ngọc Vân</t>
  </si>
  <si>
    <t>24211TQ4005</t>
  </si>
  <si>
    <t>Nguyễn Kiều Nhã Uyên</t>
  </si>
  <si>
    <t>24211TQ4114</t>
  </si>
  <si>
    <t>Lâm Tường Vi</t>
  </si>
  <si>
    <t>24211TQ4235</t>
  </si>
  <si>
    <t>Đàm Xuân Hạnh</t>
  </si>
  <si>
    <t>06/07/1994</t>
  </si>
  <si>
    <t>24211TQ0069</t>
  </si>
  <si>
    <t>CD24TQ5</t>
  </si>
  <si>
    <t>24/03/2005</t>
  </si>
  <si>
    <t>24211TQ0091</t>
  </si>
  <si>
    <t>Lê Thị Hồng Ngọc</t>
  </si>
  <si>
    <t>24211TQ0336</t>
  </si>
  <si>
    <t>Tôn Ngọc Thanh Hà</t>
  </si>
  <si>
    <t>10/05/2002</t>
  </si>
  <si>
    <t>24211TQ0375</t>
  </si>
  <si>
    <t>Nguyễn Huỳnh Long</t>
  </si>
  <si>
    <t>24211TQ0557</t>
  </si>
  <si>
    <t>Đặng Thanh Vy</t>
  </si>
  <si>
    <t>24211TQ0672</t>
  </si>
  <si>
    <t>Võ Thùy Duyên</t>
  </si>
  <si>
    <t>24211TQ1034</t>
  </si>
  <si>
    <t>Bùi Phạm Hải Yến</t>
  </si>
  <si>
    <t>24211TQ1297</t>
  </si>
  <si>
    <t>Lê Nguyễn Bảo Nghi</t>
  </si>
  <si>
    <t>07/04/2004</t>
  </si>
  <si>
    <t>24211TQ1655</t>
  </si>
  <si>
    <t>Hoàng Thế Phụng</t>
  </si>
  <si>
    <t>29/08/2005</t>
  </si>
  <si>
    <t>24211TQ1913</t>
  </si>
  <si>
    <t>Phan Nguyễn Thị Ngân Thương</t>
  </si>
  <si>
    <t>24211TQ1997</t>
  </si>
  <si>
    <t>13/07/2006</t>
  </si>
  <si>
    <t>24211TQ2002</t>
  </si>
  <si>
    <t>Nguyễn Mỹ Quỳnh</t>
  </si>
  <si>
    <t>24211TQ2315</t>
  </si>
  <si>
    <t>Nguyễn Thị Thư Kỳ</t>
  </si>
  <si>
    <t>24211TQ2440</t>
  </si>
  <si>
    <t>Nguyễn Thị Bích Diệu</t>
  </si>
  <si>
    <t>08/12/2004</t>
  </si>
  <si>
    <t>24211TQ2931</t>
  </si>
  <si>
    <t>Trần My Trầm</t>
  </si>
  <si>
    <t>24211TQ2980</t>
  </si>
  <si>
    <t>Hoàng Quỳnh Ngọc Thảo</t>
  </si>
  <si>
    <t>19/07/2005</t>
  </si>
  <si>
    <t>24211TQ3114</t>
  </si>
  <si>
    <t>Nguyễn An Phú</t>
  </si>
  <si>
    <t>24211TQ3166</t>
  </si>
  <si>
    <t>Nguyễn Thị Như Quỳnh</t>
  </si>
  <si>
    <t>24211TQ3363</t>
  </si>
  <si>
    <t>Hoàng Thị Thảo</t>
  </si>
  <si>
    <t>24211TQ3442</t>
  </si>
  <si>
    <t>Nguyễn Trường Nam</t>
  </si>
  <si>
    <t>24/03/2006</t>
  </si>
  <si>
    <t>24211TQ3491</t>
  </si>
  <si>
    <t>Trần Thị Phương Anh</t>
  </si>
  <si>
    <t>24211TQ3531</t>
  </si>
  <si>
    <t>Nguyễn Lệ Hằng</t>
  </si>
  <si>
    <t>24211TQ3540</t>
  </si>
  <si>
    <t>Hứa Xuân Mai</t>
  </si>
  <si>
    <t>24211TQ3582</t>
  </si>
  <si>
    <t>Đỗ Minh Quang</t>
  </si>
  <si>
    <t>24211TQ3588</t>
  </si>
  <si>
    <t>Nguyễn Thị Thảo Ngân</t>
  </si>
  <si>
    <t>05/07/2006</t>
  </si>
  <si>
    <t>24211TQ3609</t>
  </si>
  <si>
    <t>Nguyễn Quỳnh Như</t>
  </si>
  <si>
    <t>11/10/2003</t>
  </si>
  <si>
    <t>24211TQ3613</t>
  </si>
  <si>
    <t>Mai Trần Thanh Ngân</t>
  </si>
  <si>
    <t>24211TQ3616</t>
  </si>
  <si>
    <t>Nguyễn Thị Kim Nhẫn</t>
  </si>
  <si>
    <t>24211TQ3652</t>
  </si>
  <si>
    <t>Nguyễn Thanh Hương</t>
  </si>
  <si>
    <t>16/06/2005</t>
  </si>
  <si>
    <t>24211TQ3667</t>
  </si>
  <si>
    <t>Phan Thị Hồng Phượng</t>
  </si>
  <si>
    <t>24211TQ3669</t>
  </si>
  <si>
    <t>Nguyễn Thị Yến Huỳnh</t>
  </si>
  <si>
    <t>24211TQ3686</t>
  </si>
  <si>
    <t>Võ Thị Tố Uyên</t>
  </si>
  <si>
    <t>24211TQ3734</t>
  </si>
  <si>
    <t>Vương Anh Quý</t>
  </si>
  <si>
    <t>24211TQ3739</t>
  </si>
  <si>
    <t>Trần Đặng Gia Linh</t>
  </si>
  <si>
    <t>25/12/2006</t>
  </si>
  <si>
    <t>24211TQ3788</t>
  </si>
  <si>
    <t>Đặng Thị Thùy Trang</t>
  </si>
  <si>
    <t>24211TQ3796</t>
  </si>
  <si>
    <t>Nguyễn Tường Quy</t>
  </si>
  <si>
    <t>24211TQ3800</t>
  </si>
  <si>
    <t>Huỳnh Thị Tường Vi</t>
  </si>
  <si>
    <t>24211TQ3827</t>
  </si>
  <si>
    <t>Đạo Dương Quỳnh Trâm</t>
  </si>
  <si>
    <t>24211TQ3833</t>
  </si>
  <si>
    <t>Phạm Ngọc Thu Hiền</t>
  </si>
  <si>
    <t>09/03/2005</t>
  </si>
  <si>
    <t>24211TQ3860</t>
  </si>
  <si>
    <t>Thị Trúc</t>
  </si>
  <si>
    <t>09/12/2006</t>
  </si>
  <si>
    <t>24211TQ3867</t>
  </si>
  <si>
    <t>Thị Anh Jri</t>
  </si>
  <si>
    <t>24211TQ3874</t>
  </si>
  <si>
    <t>03/02/2005</t>
  </si>
  <si>
    <t>24211TQ3946</t>
  </si>
  <si>
    <t>Phan Thị Thu Hằng</t>
  </si>
  <si>
    <t>24211TQ3969</t>
  </si>
  <si>
    <t>Đỗ Xuân Mai</t>
  </si>
  <si>
    <t>10/08/2006</t>
  </si>
  <si>
    <t>24211TQ3971</t>
  </si>
  <si>
    <t>Đỗ Nhật Trúc</t>
  </si>
  <si>
    <t>24211TQ3972</t>
  </si>
  <si>
    <t>Đỗ Việt Phú</t>
  </si>
  <si>
    <t>24211TQ4007</t>
  </si>
  <si>
    <t>Trần Vũ Thị Ngọc Ánh</t>
  </si>
  <si>
    <t>24211TQ4089</t>
  </si>
  <si>
    <t>Lê Vũ Như Quỳnh</t>
  </si>
  <si>
    <t>24211TQ4202</t>
  </si>
  <si>
    <t>Nguyễn Lê Đoan Trang</t>
  </si>
  <si>
    <t>23/04/2001</t>
  </si>
  <si>
    <t>24211TQ4331</t>
  </si>
  <si>
    <t>Phạm Thị Thanh Hà</t>
  </si>
  <si>
    <t>24/08/2001</t>
  </si>
  <si>
    <t>24211TQ4362</t>
  </si>
  <si>
    <t>Nguyễn Văn Thiệu</t>
  </si>
  <si>
    <t>21/10/2004</t>
  </si>
  <si>
    <t>24211TQ4363</t>
  </si>
  <si>
    <t>Đoàn Công Trí</t>
  </si>
  <si>
    <t>24211CD1004</t>
  </si>
  <si>
    <t>CD24CD1</t>
  </si>
  <si>
    <t>Ngô Nguyễn Tuấn Khang</t>
  </si>
  <si>
    <t>24211CD1199</t>
  </si>
  <si>
    <t>Lê Minh Trí</t>
  </si>
  <si>
    <t>03/07/2005</t>
  </si>
  <si>
    <t>24211CD2268</t>
  </si>
  <si>
    <t>Nguyễn Đảm</t>
  </si>
  <si>
    <t>24211CD2310</t>
  </si>
  <si>
    <t>Lê Bá Thông</t>
  </si>
  <si>
    <t>24211CD2460</t>
  </si>
  <si>
    <t>Huỳnh Phan Gia Bảo</t>
  </si>
  <si>
    <t>10/02/2006</t>
  </si>
  <si>
    <t>24211CD2484</t>
  </si>
  <si>
    <t>Nguyễn Đình Tuấn</t>
  </si>
  <si>
    <t>24211CD2510</t>
  </si>
  <si>
    <t>24211CD2554</t>
  </si>
  <si>
    <t>Phạm Duy Tiến</t>
  </si>
  <si>
    <t>24211CD2557</t>
  </si>
  <si>
    <t>Nguyễn An Nhã</t>
  </si>
  <si>
    <t>24211CD2689</t>
  </si>
  <si>
    <t>24211CD2791</t>
  </si>
  <si>
    <t>Đỗ Sỹ Quyết</t>
  </si>
  <si>
    <t>24211CD2940</t>
  </si>
  <si>
    <t>Nguyễn Trường Sơns</t>
  </si>
  <si>
    <t>24211CD2956</t>
  </si>
  <si>
    <t>Trần Quang Thanh</t>
  </si>
  <si>
    <t>24211CD2957</t>
  </si>
  <si>
    <t>Bùi Kim Điền</t>
  </si>
  <si>
    <t>24211CD3002</t>
  </si>
  <si>
    <t>24211CD3065</t>
  </si>
  <si>
    <t>Phan Đình Quốc Sơn</t>
  </si>
  <si>
    <t>24211CD3089</t>
  </si>
  <si>
    <t>Nguyễn Minh Chí</t>
  </si>
  <si>
    <t>11/12/2006</t>
  </si>
  <si>
    <t>24211CD3100</t>
  </si>
  <si>
    <t>Hồ Lê Trung</t>
  </si>
  <si>
    <t>02/05/2003</t>
  </si>
  <si>
    <t>24211CD3135</t>
  </si>
  <si>
    <t>24211CD3148</t>
  </si>
  <si>
    <t>02/06/2006</t>
  </si>
  <si>
    <t>24211CD3215</t>
  </si>
  <si>
    <t>Nguyễn Thành Tâm</t>
  </si>
  <si>
    <t>24211CD3216</t>
  </si>
  <si>
    <t>Nguyễn Trọng Đài</t>
  </si>
  <si>
    <t>24211CD3339</t>
  </si>
  <si>
    <t>Nông Đức Thành</t>
  </si>
  <si>
    <t>24211CD3506</t>
  </si>
  <si>
    <t>Vũ Quốc Việt</t>
  </si>
  <si>
    <t>24211CD3639</t>
  </si>
  <si>
    <t>Lê Minh Đức</t>
  </si>
  <si>
    <t>06/08/2004</t>
  </si>
  <si>
    <t>24211CD3795</t>
  </si>
  <si>
    <t>24211CD3831</t>
  </si>
  <si>
    <t>Cao Võ Bá Chiến</t>
  </si>
  <si>
    <t>24211CD3859</t>
  </si>
  <si>
    <t>Võ Ngọc Đại</t>
  </si>
  <si>
    <t>02/03/2006</t>
  </si>
  <si>
    <t>24211CD3917</t>
  </si>
  <si>
    <t>Hồ Ngọc Thái</t>
  </si>
  <si>
    <t>24211CD3919</t>
  </si>
  <si>
    <t>Thành Văn Hưng</t>
  </si>
  <si>
    <t>03/04/2005</t>
  </si>
  <si>
    <t>24211CD4030</t>
  </si>
  <si>
    <t>Nguyễn Hoàng Anh</t>
  </si>
  <si>
    <t>24211CD4218</t>
  </si>
  <si>
    <t>La Văn Minh</t>
  </si>
  <si>
    <t>28/05/2005</t>
  </si>
  <si>
    <t>24211CD4415</t>
  </si>
  <si>
    <t>Nông Đức Nhân</t>
  </si>
  <si>
    <t>30/04/1995</t>
  </si>
  <si>
    <t>24211CK0256</t>
  </si>
  <si>
    <t>Khoa Cơ khí chế tạo máy</t>
  </si>
  <si>
    <t>CD24CK1</t>
  </si>
  <si>
    <t>Võ Anh Kiệt</t>
  </si>
  <si>
    <t>24211CK0637</t>
  </si>
  <si>
    <t>Nguyễn Thanh Nguyên</t>
  </si>
  <si>
    <t>24211CK0735</t>
  </si>
  <si>
    <t>Lê Thiện Nhân</t>
  </si>
  <si>
    <t>24211CK0878</t>
  </si>
  <si>
    <t>Tô Hải Hùng</t>
  </si>
  <si>
    <t>24211CK1067</t>
  </si>
  <si>
    <t>Phạm Anh Quốc</t>
  </si>
  <si>
    <t>24211CK1115</t>
  </si>
  <si>
    <t>Đặng Lê Minh Đăng</t>
  </si>
  <si>
    <t>24211CK1141</t>
  </si>
  <si>
    <t>Phan Hữu Phước</t>
  </si>
  <si>
    <t>24211CK1173</t>
  </si>
  <si>
    <t>Trần Nhật Đăng</t>
  </si>
  <si>
    <t>24211CK1240</t>
  </si>
  <si>
    <t>Vũ Minh Hoàng</t>
  </si>
  <si>
    <t>24211CK1252</t>
  </si>
  <si>
    <t>Cao Văn Vũ</t>
  </si>
  <si>
    <t>08/06/2006</t>
  </si>
  <si>
    <t>24211CK1259</t>
  </si>
  <si>
    <t>Trần Trọng Giàu</t>
  </si>
  <si>
    <t>24211CK1264</t>
  </si>
  <si>
    <t>24211CK1280</t>
  </si>
  <si>
    <t>Trần Thành Lợi</t>
  </si>
  <si>
    <t>24211CK1398</t>
  </si>
  <si>
    <t>Võ Hoàng Nhật</t>
  </si>
  <si>
    <t>24211CK1412</t>
  </si>
  <si>
    <t>Nhữ Tiến Khải</t>
  </si>
  <si>
    <t>24211CK1511</t>
  </si>
  <si>
    <t>Bùi Quang Anh</t>
  </si>
  <si>
    <t>30/03/2005</t>
  </si>
  <si>
    <t>24211CK0403</t>
  </si>
  <si>
    <t>CD24CK2</t>
  </si>
  <si>
    <t>Huỳnh Ngọc Tân</t>
  </si>
  <si>
    <t>24211CK0463</t>
  </si>
  <si>
    <t>Nguyễn Viết Hải</t>
  </si>
  <si>
    <t>24211CK0638</t>
  </si>
  <si>
    <t>24211CK1131</t>
  </si>
  <si>
    <t>Nguyễn Đình Khánh</t>
  </si>
  <si>
    <t>14/02/2001</t>
  </si>
  <si>
    <t>24211CK1167</t>
  </si>
  <si>
    <t>Trịnh Thái Minh Tâm</t>
  </si>
  <si>
    <t>07/09/2006</t>
  </si>
  <si>
    <t>24211CK1224</t>
  </si>
  <si>
    <t>Lê Văn Lênh</t>
  </si>
  <si>
    <t>06/01/2006</t>
  </si>
  <si>
    <t>24211CK2271</t>
  </si>
  <si>
    <t>Ngô Nguyễn Thành Tín</t>
  </si>
  <si>
    <t>12/03/2006</t>
  </si>
  <si>
    <t>24211CK2301</t>
  </si>
  <si>
    <t>Trương Anh Kiệt</t>
  </si>
  <si>
    <t>24211CK2341</t>
  </si>
  <si>
    <t>24211CK2540</t>
  </si>
  <si>
    <t>Tăng Thanh Thiên</t>
  </si>
  <si>
    <t>22/07/2006</t>
  </si>
  <si>
    <t>24211CK2663</t>
  </si>
  <si>
    <t>Phạm Quốc Thiên</t>
  </si>
  <si>
    <t>24211CK2687</t>
  </si>
  <si>
    <t>Thân Thanh Hoài</t>
  </si>
  <si>
    <t>25/05/2005</t>
  </si>
  <si>
    <t>24211CK2688</t>
  </si>
  <si>
    <t>Phạm Sỹ Minh</t>
  </si>
  <si>
    <t>25/02/2005</t>
  </si>
  <si>
    <t>24211CK2711</t>
  </si>
  <si>
    <t>24211CK2787</t>
  </si>
  <si>
    <t>Hồ Hoài An</t>
  </si>
  <si>
    <t>16/10/2006</t>
  </si>
  <si>
    <t>24211CK2891</t>
  </si>
  <si>
    <t>Nguyễn Thành Duy</t>
  </si>
  <si>
    <t>24211CK2922</t>
  </si>
  <si>
    <t>Huỳnh Tuấn Kiệt</t>
  </si>
  <si>
    <t>24211CK1142</t>
  </si>
  <si>
    <t>CD24CK3</t>
  </si>
  <si>
    <t>24211CK1156</t>
  </si>
  <si>
    <t>Trần Công Nhân</t>
  </si>
  <si>
    <t>24211CK1182</t>
  </si>
  <si>
    <t>Ngô Quốc Tín</t>
  </si>
  <si>
    <t>01/06/2006</t>
  </si>
  <si>
    <t>24211CK1319</t>
  </si>
  <si>
    <t>Trần Thanh Nhân</t>
  </si>
  <si>
    <t>24211CK2318</t>
  </si>
  <si>
    <t>Đặng Cao Đình Nhật</t>
  </si>
  <si>
    <t>24211CK2371</t>
  </si>
  <si>
    <t>Đặng Thái Tuấn</t>
  </si>
  <si>
    <t>24211CK2533</t>
  </si>
  <si>
    <t>Nguyễn Văn Thim</t>
  </si>
  <si>
    <t>08/04/2006</t>
  </si>
  <si>
    <t>24211CK2624</t>
  </si>
  <si>
    <t>Võ Tấn Phát</t>
  </si>
  <si>
    <t>24211CK2664</t>
  </si>
  <si>
    <t>Phạm Văn Năng</t>
  </si>
  <si>
    <t>24211CK2685</t>
  </si>
  <si>
    <t>Phan Thanh Vinh</t>
  </si>
  <si>
    <t>24211CK2790</t>
  </si>
  <si>
    <t>Nguyễn Văn Luật</t>
  </si>
  <si>
    <t>24211CK2812</t>
  </si>
  <si>
    <t>Phạm Văn Tình</t>
  </si>
  <si>
    <t>24211CK2859</t>
  </si>
  <si>
    <t>Hấp Đình Vũ</t>
  </si>
  <si>
    <t>24211CK2900</t>
  </si>
  <si>
    <t>Nguyễn Trường Duy</t>
  </si>
  <si>
    <t>24211CK3004</t>
  </si>
  <si>
    <t>Lê Quốc Toàn</t>
  </si>
  <si>
    <t>24211CK3102</t>
  </si>
  <si>
    <t>Bùi Anh Duy</t>
  </si>
  <si>
    <t>05/04/2006</t>
  </si>
  <si>
    <t>24211CK3112</t>
  </si>
  <si>
    <t>Phạm Minh Phúc</t>
  </si>
  <si>
    <t>24211CK3118</t>
  </si>
  <si>
    <t>Nguyễn Tấn Lực</t>
  </si>
  <si>
    <t>24211CK3179</t>
  </si>
  <si>
    <t>Lê Quốc Trung</t>
  </si>
  <si>
    <t>24211CK3190</t>
  </si>
  <si>
    <t>Nguyễn Trọng An</t>
  </si>
  <si>
    <t>24211CK3225</t>
  </si>
  <si>
    <t>Đoàn Trọng Khang</t>
  </si>
  <si>
    <t>24/07/2006</t>
  </si>
  <si>
    <t>24211CK3235</t>
  </si>
  <si>
    <t>Trần Nguyễn Anh Khoa</t>
  </si>
  <si>
    <t>24211CK3244</t>
  </si>
  <si>
    <t>Phạm Huy Hoàng</t>
  </si>
  <si>
    <t>24211CK3340</t>
  </si>
  <si>
    <t>Đặng Trung Tín</t>
  </si>
  <si>
    <t>24211CK3350</t>
  </si>
  <si>
    <t>Nguyễn Thành Nghĩa</t>
  </si>
  <si>
    <t>24211CK3370</t>
  </si>
  <si>
    <t>24211CK2372</t>
  </si>
  <si>
    <t>CD24CK4</t>
  </si>
  <si>
    <t>Nguyễn Hữu Nghị</t>
  </si>
  <si>
    <t>07/01/2006</t>
  </si>
  <si>
    <t>24211CK2438</t>
  </si>
  <si>
    <t>Võ Văn Hà</t>
  </si>
  <si>
    <t>24211CK2795</t>
  </si>
  <si>
    <t>Lê Hoàng Lam</t>
  </si>
  <si>
    <t>24211CK2962</t>
  </si>
  <si>
    <t>Lê Văn Hùng Cường</t>
  </si>
  <si>
    <t>24211CK3032</t>
  </si>
  <si>
    <t>Nguyễn Hoàng Minh</t>
  </si>
  <si>
    <t>24211CK3038</t>
  </si>
  <si>
    <t>Ngô Quốc Linh</t>
  </si>
  <si>
    <t>30/05/2006</t>
  </si>
  <si>
    <t>24211CK3223</t>
  </si>
  <si>
    <t>Phạm Trịnh Trung Hiếu</t>
  </si>
  <si>
    <t>24211CK3356</t>
  </si>
  <si>
    <t>Phạm Văn Duy</t>
  </si>
  <si>
    <t>24211CK3386</t>
  </si>
  <si>
    <t>Nguyễn Hải Anh</t>
  </si>
  <si>
    <t>24211CK3452</t>
  </si>
  <si>
    <t>Nguyễn Minh Anh</t>
  </si>
  <si>
    <t>24211CK3528</t>
  </si>
  <si>
    <t>Phan Vũ Luân</t>
  </si>
  <si>
    <t>28/05/2001</t>
  </si>
  <si>
    <t>24211CK3538</t>
  </si>
  <si>
    <t>Hoàng Văn Minh</t>
  </si>
  <si>
    <t>24211CK3706</t>
  </si>
  <si>
    <t>Nguyễn Tùng Dương</t>
  </si>
  <si>
    <t>30/06/2004</t>
  </si>
  <si>
    <t>24211CK3737</t>
  </si>
  <si>
    <t>Trần Duy Linh</t>
  </si>
  <si>
    <t>23/02/2006</t>
  </si>
  <si>
    <t>24211CK3743</t>
  </si>
  <si>
    <t>Đàng Thanh Tròn</t>
  </si>
  <si>
    <t>26/10/2005</t>
  </si>
  <si>
    <t>24211CK3749</t>
  </si>
  <si>
    <t>Đỗ Minh Huy</t>
  </si>
  <si>
    <t>24211CK3789</t>
  </si>
  <si>
    <t>Nguyễn Quốc Quân</t>
  </si>
  <si>
    <t>24211CK3830</t>
  </si>
  <si>
    <t>Phạm Quốc Huy</t>
  </si>
  <si>
    <t>24211CK3848</t>
  </si>
  <si>
    <t>Dư Văn Tài</t>
  </si>
  <si>
    <t>24211CK3885</t>
  </si>
  <si>
    <t>Nguyễn Văn Hoài Ân</t>
  </si>
  <si>
    <t>20/10/2003</t>
  </si>
  <si>
    <t>24211CK4012</t>
  </si>
  <si>
    <t>Nguyễn Hoàng Phi</t>
  </si>
  <si>
    <t>24211CK4014</t>
  </si>
  <si>
    <t>Mai Anh Khoa</t>
  </si>
  <si>
    <t>04/05/2005</t>
  </si>
  <si>
    <t>24211CK4023</t>
  </si>
  <si>
    <t>Đoàn Hồng Quân</t>
  </si>
  <si>
    <t>24211CK4026</t>
  </si>
  <si>
    <t>Long Bảo Việt</t>
  </si>
  <si>
    <t>24211CK4063</t>
  </si>
  <si>
    <t>Nguyễn Hữu Nguyên</t>
  </si>
  <si>
    <t>13/08/2004</t>
  </si>
  <si>
    <t>24211CK4070</t>
  </si>
  <si>
    <t>Trần Hoa Tranh</t>
  </si>
  <si>
    <t>31/03/2006</t>
  </si>
  <si>
    <t>24211CK1235</t>
  </si>
  <si>
    <t>CD24CK5</t>
  </si>
  <si>
    <t>24211CK1238</t>
  </si>
  <si>
    <t>Lê Đình Tiến Đạt</t>
  </si>
  <si>
    <t>24211CK2264</t>
  </si>
  <si>
    <t>Lê Trung Hậu</t>
  </si>
  <si>
    <t>24211CK2897</t>
  </si>
  <si>
    <t>Nguyễn Thế Thiện</t>
  </si>
  <si>
    <t>24211CK3439</t>
  </si>
  <si>
    <t>24/07/2005</t>
  </si>
  <si>
    <t>24211CK3765</t>
  </si>
  <si>
    <t>Điểu Hảo</t>
  </si>
  <si>
    <t>18/06/2005</t>
  </si>
  <si>
    <t>24211CK3837</t>
  </si>
  <si>
    <t>Nguyễn Bảo Trọng</t>
  </si>
  <si>
    <t>24211CK3977</t>
  </si>
  <si>
    <t>Lê Khánh Hòa</t>
  </si>
  <si>
    <t>24211CK4093</t>
  </si>
  <si>
    <t>Ngô Anh Tuấn</t>
  </si>
  <si>
    <t>06/12/2004</t>
  </si>
  <si>
    <t>24211CK4095</t>
  </si>
  <si>
    <t>Bùi Hải Dương</t>
  </si>
  <si>
    <t>24211CK4124</t>
  </si>
  <si>
    <t>24211CK4133</t>
  </si>
  <si>
    <t>Đoàn Quang Vĩ</t>
  </si>
  <si>
    <t>24211CK4155</t>
  </si>
  <si>
    <t>Nguyễn Minh Tâm</t>
  </si>
  <si>
    <t>24211CK4195</t>
  </si>
  <si>
    <t>Nguyễn Minh Đạt</t>
  </si>
  <si>
    <t>24211CK4273</t>
  </si>
  <si>
    <t>Nguyễn Tài Duy Tiến</t>
  </si>
  <si>
    <t>24211CK4281</t>
  </si>
  <si>
    <t>Ngô Quang Tùng</t>
  </si>
  <si>
    <t>04/03/2003</t>
  </si>
  <si>
    <t>24211CK4285</t>
  </si>
  <si>
    <t>Lâm Văn Tú</t>
  </si>
  <si>
    <t>24211CK4304</t>
  </si>
  <si>
    <t>Nguyễn Hoàng Triệu</t>
  </si>
  <si>
    <t>24211CK4321</t>
  </si>
  <si>
    <t>Trần Tuấn Hiếu</t>
  </si>
  <si>
    <t>24211CK4338</t>
  </si>
  <si>
    <t>Trần Thanh Tuấn</t>
  </si>
  <si>
    <t>24211CK4353</t>
  </si>
  <si>
    <t>Nguyễn Thanh Quang</t>
  </si>
  <si>
    <t>24211CK4366</t>
  </si>
  <si>
    <t>Đào Xuân Trí</t>
  </si>
  <si>
    <t>16/02/2001</t>
  </si>
  <si>
    <t>24211CK4385</t>
  </si>
  <si>
    <t>Trần Nguyễn Minh Triết</t>
  </si>
  <si>
    <t>03/03/2006</t>
  </si>
  <si>
    <t>24211CK4390</t>
  </si>
  <si>
    <t>Đặng Cao Gia Thịnh</t>
  </si>
  <si>
    <t>11/11/2003</t>
  </si>
  <si>
    <t>24211CK4418</t>
  </si>
  <si>
    <t>Cao Trần Tấn Nhứt</t>
  </si>
  <si>
    <t>28/11/2005</t>
  </si>
  <si>
    <t>24211CK4430</t>
  </si>
  <si>
    <t>Hoàng Phan Tuấn Anh</t>
  </si>
  <si>
    <t>24211CT1248</t>
  </si>
  <si>
    <t>CD24CT1</t>
  </si>
  <si>
    <t>Phùng Khả Bin</t>
  </si>
  <si>
    <t>24211CT2984</t>
  </si>
  <si>
    <t>Phạm Đặng Đức Hảo</t>
  </si>
  <si>
    <t>24211CT3003</t>
  </si>
  <si>
    <t>Cao Khánh Thành Tài</t>
  </si>
  <si>
    <t>30/09/2004</t>
  </si>
  <si>
    <t>24211CT3023</t>
  </si>
  <si>
    <t>Võ Anh Khoa</t>
  </si>
  <si>
    <t>24211CT3097</t>
  </si>
  <si>
    <t>Lê Hữu Khang</t>
  </si>
  <si>
    <t>24211CT3199</t>
  </si>
  <si>
    <t>24211CT4244</t>
  </si>
  <si>
    <t>Đa Quốc Bảo</t>
  </si>
  <si>
    <t>24211DC0382</t>
  </si>
  <si>
    <t>CD24DC1</t>
  </si>
  <si>
    <t>Trần Quang Luân</t>
  </si>
  <si>
    <t>25/12/2005</t>
  </si>
  <si>
    <t>24211DC0630</t>
  </si>
  <si>
    <t>Nguyễn Minh Triều</t>
  </si>
  <si>
    <t>24211DC0689</t>
  </si>
  <si>
    <t>Phan Văn Tấn Hà</t>
  </si>
  <si>
    <t>25/10/2006</t>
  </si>
  <si>
    <t>24211DC0862</t>
  </si>
  <si>
    <t>Ngô Văn Dũng</t>
  </si>
  <si>
    <t>02/12/2003</t>
  </si>
  <si>
    <t>24211DC1085</t>
  </si>
  <si>
    <t>Trần Đức Sang</t>
  </si>
  <si>
    <t>25/04/2006</t>
  </si>
  <si>
    <t>24211DC1309</t>
  </si>
  <si>
    <t>Trần Minh Khanh</t>
  </si>
  <si>
    <t>24211DC4252</t>
  </si>
  <si>
    <t>Trịnh Gia Huy</t>
  </si>
  <si>
    <t>11/03/2003</t>
  </si>
  <si>
    <t>24211DC0055</t>
  </si>
  <si>
    <t>CD24DC2</t>
  </si>
  <si>
    <t>Phan Hoàng Khang</t>
  </si>
  <si>
    <t>24211DC0954</t>
  </si>
  <si>
    <t>Phạm Lê Gia Bảo</t>
  </si>
  <si>
    <t>08/06/2005</t>
  </si>
  <si>
    <t>24211DC0956</t>
  </si>
  <si>
    <t>Nguyễn Tuấn Khang</t>
  </si>
  <si>
    <t>24211DC1315</t>
  </si>
  <si>
    <t>Nguyễn Văn Mạnh</t>
  </si>
  <si>
    <t>24211DC1374</t>
  </si>
  <si>
    <t>Dương Minh Hiền</t>
  </si>
  <si>
    <t>29/12/2003</t>
  </si>
  <si>
    <t>24211DC2043</t>
  </si>
  <si>
    <t>Hồ Hải Đăng</t>
  </si>
  <si>
    <t>27/05/2003</t>
  </si>
  <si>
    <t>24211DC2107</t>
  </si>
  <si>
    <t>Nguyễn Anh Tuấn Kiệt</t>
  </si>
  <si>
    <t>24211DC2266</t>
  </si>
  <si>
    <t>Phạm Tài Anh Tấn</t>
  </si>
  <si>
    <t>24211DC2279</t>
  </si>
  <si>
    <t>24211DC2446</t>
  </si>
  <si>
    <t>Cao Đăng Nguyên</t>
  </si>
  <si>
    <t>24211DC2592</t>
  </si>
  <si>
    <t>Nguyễn Nhật Thành Vinh</t>
  </si>
  <si>
    <t>24211DC2726</t>
  </si>
  <si>
    <t>Trần Đình Phú</t>
  </si>
  <si>
    <t>24211DC2738</t>
  </si>
  <si>
    <t>Lê Hữu Hưng</t>
  </si>
  <si>
    <t>24211DC2785</t>
  </si>
  <si>
    <t>Ngô Ngọc Phương</t>
  </si>
  <si>
    <t>03/09/2005</t>
  </si>
  <si>
    <t>24211DC2786</t>
  </si>
  <si>
    <t>Gín Hữu Toàn</t>
  </si>
  <si>
    <t>24211DC2798</t>
  </si>
  <si>
    <t>Nguyễn Hoàng Thái</t>
  </si>
  <si>
    <t>24211DC2966</t>
  </si>
  <si>
    <t>Thập Ngọc Bình Khang</t>
  </si>
  <si>
    <t>15/09/2005</t>
  </si>
  <si>
    <t>24211DC3014</t>
  </si>
  <si>
    <t>Trần Văn Bảo Linh</t>
  </si>
  <si>
    <t>28/08/2005</t>
  </si>
  <si>
    <t>24211DC3051</t>
  </si>
  <si>
    <t>Trần Nhựt Huy</t>
  </si>
  <si>
    <t>28/02/2005</t>
  </si>
  <si>
    <t>24211DC3163</t>
  </si>
  <si>
    <t>Thọ Vạn Tuấn Kiệt</t>
  </si>
  <si>
    <t>23/11/2006</t>
  </si>
  <si>
    <t>24211DC3488</t>
  </si>
  <si>
    <t>Nguyễn Trọng Tín</t>
  </si>
  <si>
    <t>16/03/2003</t>
  </si>
  <si>
    <t>24211DC4113</t>
  </si>
  <si>
    <t>Trần Bảo Long</t>
  </si>
  <si>
    <t>19/11/2001</t>
  </si>
  <si>
    <t>24211DC4237</t>
  </si>
  <si>
    <t>Hoàng Tiến Dũng</t>
  </si>
  <si>
    <t>24211DC4247</t>
  </si>
  <si>
    <t>Ức Chiến Nguyễn</t>
  </si>
  <si>
    <t>24211DC4311</t>
  </si>
  <si>
    <t>Nguyễn Quốc Bảo</t>
  </si>
  <si>
    <t>24211DC4365</t>
  </si>
  <si>
    <t>15/05/2003</t>
  </si>
  <si>
    <t>24211DC4367</t>
  </si>
  <si>
    <t>Ngô Thanh Tùng</t>
  </si>
  <si>
    <t>09/02/2004</t>
  </si>
  <si>
    <t>24211DC4447</t>
  </si>
  <si>
    <t>Trần Khắc An</t>
  </si>
  <si>
    <t>24211DC1081</t>
  </si>
  <si>
    <t>CD24DC3</t>
  </si>
  <si>
    <t>Phạm Thành Nhân</t>
  </si>
  <si>
    <t>24211DC1123</t>
  </si>
  <si>
    <t>Phan Tấn Phát</t>
  </si>
  <si>
    <t>20/06/2006</t>
  </si>
  <si>
    <t>24211DC1124</t>
  </si>
  <si>
    <t>Nông Đình Nghĩa</t>
  </si>
  <si>
    <t>07/06/2006</t>
  </si>
  <si>
    <t>24211DC1290</t>
  </si>
  <si>
    <t>Huỳnh Xuân Thành</t>
  </si>
  <si>
    <t>24211DC1582</t>
  </si>
  <si>
    <t>Trần Đăng Thụ</t>
  </si>
  <si>
    <t>08/11/2000</t>
  </si>
  <si>
    <t>24211DC2706</t>
  </si>
  <si>
    <t>Nguyễn Tự Nhiên</t>
  </si>
  <si>
    <t>24211DC2742</t>
  </si>
  <si>
    <t>24211DC2743</t>
  </si>
  <si>
    <t>Nguyễn Hồng Tiến</t>
  </si>
  <si>
    <t>24211DC2756</t>
  </si>
  <si>
    <t>Nguyễn Đình Nguyên</t>
  </si>
  <si>
    <t>26/09/2006</t>
  </si>
  <si>
    <t>24211DC3140</t>
  </si>
  <si>
    <t>Châu Minh Khương</t>
  </si>
  <si>
    <t>24211DC3424</t>
  </si>
  <si>
    <t>Ngô Đức Linh</t>
  </si>
  <si>
    <t>23/09/2006</t>
  </si>
  <si>
    <t>24211DC3425</t>
  </si>
  <si>
    <t>Trịnh Như Khuê</t>
  </si>
  <si>
    <t>09/05/2006</t>
  </si>
  <si>
    <t>24211DC3427</t>
  </si>
  <si>
    <t>Nguyễn Ngọc Hòa</t>
  </si>
  <si>
    <t>24211DC3435</t>
  </si>
  <si>
    <t>Phan Nguyễn Nhật Hào</t>
  </si>
  <si>
    <t>24211DC3436</t>
  </si>
  <si>
    <t>Lê Anh Đức</t>
  </si>
  <si>
    <t>12/04/2004</t>
  </si>
  <si>
    <t>24211DC3602</t>
  </si>
  <si>
    <t>Nguyễn Duy Long</t>
  </si>
  <si>
    <t>24211DC3718</t>
  </si>
  <si>
    <t>Huỳnh Văn Hà</t>
  </si>
  <si>
    <t>24211DC3719</t>
  </si>
  <si>
    <t>Lâm Quang Đông</t>
  </si>
  <si>
    <t>24/05/2000</t>
  </si>
  <si>
    <t>24211DC3720</t>
  </si>
  <si>
    <t>Nguyễn Thanh Ngọc Phú</t>
  </si>
  <si>
    <t>24211DC3727</t>
  </si>
  <si>
    <t>Nguyễn Tân Thành</t>
  </si>
  <si>
    <t>24211DC3729</t>
  </si>
  <si>
    <t>Nguyễn Chỉ Hải Nam</t>
  </si>
  <si>
    <t>10/06/2005</t>
  </si>
  <si>
    <t>24211DC3808</t>
  </si>
  <si>
    <t>Mai Đức Trung</t>
  </si>
  <si>
    <t>24211DC3895</t>
  </si>
  <si>
    <t>Phạm Võ Ngọc Hậu</t>
  </si>
  <si>
    <t>24211DC3939</t>
  </si>
  <si>
    <t>Phan Văn Thiện</t>
  </si>
  <si>
    <t>24211DC4086</t>
  </si>
  <si>
    <t>Bùi Hoàng Luân</t>
  </si>
  <si>
    <t>24211DC4091</t>
  </si>
  <si>
    <t>Lê Trọng Tấn</t>
  </si>
  <si>
    <t>13/01/2000</t>
  </si>
  <si>
    <t>24211DC4139</t>
  </si>
  <si>
    <t>Võ Đặng Thanh Tùng</t>
  </si>
  <si>
    <t>24211DC4140</t>
  </si>
  <si>
    <t>Nguyễn Chí Thanh</t>
  </si>
  <si>
    <t>24211DC4164</t>
  </si>
  <si>
    <t>Nguyễn Minh Duy</t>
  </si>
  <si>
    <t>24211DC4194</t>
  </si>
  <si>
    <t>Đỗ Xuân Tường</t>
  </si>
  <si>
    <t>24211DC4201</t>
  </si>
  <si>
    <t>Trần Lê Duy Khương</t>
  </si>
  <si>
    <t>26/12/2003</t>
  </si>
  <si>
    <t>24211DC4241</t>
  </si>
  <si>
    <t>Trần Quang Hưng</t>
  </si>
  <si>
    <t>24211DC4275</t>
  </si>
  <si>
    <t>Nguyễn Ngọc Thành</t>
  </si>
  <si>
    <t>22/08/2001</t>
  </si>
  <si>
    <t>24211DC4307</t>
  </si>
  <si>
    <t>24211DC4423</t>
  </si>
  <si>
    <t>Phạm Nguyễn Trung Nghĩa</t>
  </si>
  <si>
    <t>20/04/1998</t>
  </si>
  <si>
    <t>24211DD0203</t>
  </si>
  <si>
    <t>CD24DD1</t>
  </si>
  <si>
    <t>Nguyễn Tiến Hưng</t>
  </si>
  <si>
    <t>11/11/2006</t>
  </si>
  <si>
    <t>24211DD1622</t>
  </si>
  <si>
    <t>Trần Công Vương</t>
  </si>
  <si>
    <t>13/04/2004</t>
  </si>
  <si>
    <t>24211DD1939</t>
  </si>
  <si>
    <t>Đinh Tấn Phát</t>
  </si>
  <si>
    <t>24211DD2053</t>
  </si>
  <si>
    <t>Phùng Nguyễn Hoài Hân</t>
  </si>
  <si>
    <t>22/01/2006</t>
  </si>
  <si>
    <t>24211DD2362</t>
  </si>
  <si>
    <t>Lê Ngọc Hải</t>
  </si>
  <si>
    <t>24211DD2401</t>
  </si>
  <si>
    <t>Phạm Thanh Đoàn</t>
  </si>
  <si>
    <t>24211DD2417</t>
  </si>
  <si>
    <t>Võ Thành Đạt</t>
  </si>
  <si>
    <t>24211DD2684</t>
  </si>
  <si>
    <t>Vũ Đức Huy Hoàng</t>
  </si>
  <si>
    <t>24211DD2701</t>
  </si>
  <si>
    <t>Trần Nguyễn Cảnh</t>
  </si>
  <si>
    <t>24211DD3393</t>
  </si>
  <si>
    <t>Trần Thanh Thiện</t>
  </si>
  <si>
    <t>15/06/2006</t>
  </si>
  <si>
    <t>24211DD3967</t>
  </si>
  <si>
    <t>Nguyễn Đức Trung</t>
  </si>
  <si>
    <t>05/10/2005</t>
  </si>
  <si>
    <t>24211DD4442</t>
  </si>
  <si>
    <t>Phạm Văn Thành Danh</t>
  </si>
  <si>
    <t>21/02/2006</t>
  </si>
  <si>
    <t>24211DD0368</t>
  </si>
  <si>
    <t>CD24DD2</t>
  </si>
  <si>
    <t>Nguyễn Quang Sĩ</t>
  </si>
  <si>
    <t>24211DD2051</t>
  </si>
  <si>
    <t>24211DD2058</t>
  </si>
  <si>
    <t>Lê Huỳnh Minh Lành</t>
  </si>
  <si>
    <t>24211DD2583</t>
  </si>
  <si>
    <t>Bạch Xuân Luân</t>
  </si>
  <si>
    <t>24211DD2707</t>
  </si>
  <si>
    <t>Phan Phát Huy</t>
  </si>
  <si>
    <t>09/09/2004</t>
  </si>
  <si>
    <t>24211DD2708</t>
  </si>
  <si>
    <t>Nguyễn Sỹ Đại</t>
  </si>
  <si>
    <t>24211DD3049</t>
  </si>
  <si>
    <t>Lê Ngọc Quí</t>
  </si>
  <si>
    <t>27/01/2006</t>
  </si>
  <si>
    <t>24211DD3123</t>
  </si>
  <si>
    <t>Nguyễn Đức Khôi</t>
  </si>
  <si>
    <t>24211DD3136</t>
  </si>
  <si>
    <t>Hồ Quang Minh</t>
  </si>
  <si>
    <t>24211DD3209</t>
  </si>
  <si>
    <t>Vũ Minh Triết</t>
  </si>
  <si>
    <t>24211DD4212</t>
  </si>
  <si>
    <t>Nguyễn Xuân Đoàn</t>
  </si>
  <si>
    <t>24211DD4227</t>
  </si>
  <si>
    <t>Thái Minh Vinh</t>
  </si>
  <si>
    <t>04/01/2005</t>
  </si>
  <si>
    <t>24211DD4352</t>
  </si>
  <si>
    <t>24211DD4354</t>
  </si>
  <si>
    <t>Ngô Huy Hoàng</t>
  </si>
  <si>
    <t>29/09/2006</t>
  </si>
  <si>
    <t>24211DD4383</t>
  </si>
  <si>
    <t>Huỳnh Nhật Nam</t>
  </si>
  <si>
    <t>24211DD4384</t>
  </si>
  <si>
    <t>Lê Hồng Sơn</t>
  </si>
  <si>
    <t>30/03/2001</t>
  </si>
  <si>
    <t>24211DD4431</t>
  </si>
  <si>
    <t>Mông Chính Hạo</t>
  </si>
  <si>
    <t>24211DD4471</t>
  </si>
  <si>
    <t>Nguyễn Văn Hồng Nhật</t>
  </si>
  <si>
    <t>20/01/2004</t>
  </si>
  <si>
    <t>24211DD4478</t>
  </si>
  <si>
    <t>Trần Hồng Thái Sang</t>
  </si>
  <si>
    <t>24211DH0798</t>
  </si>
  <si>
    <t>CD24DH1</t>
  </si>
  <si>
    <t>Huỳnh Viết Thắng</t>
  </si>
  <si>
    <t>24211DH0903</t>
  </si>
  <si>
    <t>Phan Hiểu Trọng</t>
  </si>
  <si>
    <t>24211DH1825</t>
  </si>
  <si>
    <t>Phạm Thanh Dũng</t>
  </si>
  <si>
    <t>24211DH3927</t>
  </si>
  <si>
    <t>Tăng Xuân Thy</t>
  </si>
  <si>
    <t>24211DH4199</t>
  </si>
  <si>
    <t>Trần Hoàng Phát</t>
  </si>
  <si>
    <t>24211DH0744</t>
  </si>
  <si>
    <t>CD24DH2</t>
  </si>
  <si>
    <t>Nguyễn Ngọc Đăng</t>
  </si>
  <si>
    <t>24211DH1129</t>
  </si>
  <si>
    <t>Nguyễn Hữu Tài</t>
  </si>
  <si>
    <t>24211DH1166</t>
  </si>
  <si>
    <t>Nguyễn Hữu Phú</t>
  </si>
  <si>
    <t>24211DH2280</t>
  </si>
  <si>
    <t>Hồ Long Luyn</t>
  </si>
  <si>
    <t>24211DH2326</t>
  </si>
  <si>
    <t>Lê Hoàng Băng Tâm</t>
  </si>
  <si>
    <t>24211DH3027</t>
  </si>
  <si>
    <t>Nguyễn Tiến Thuận</t>
  </si>
  <si>
    <t>07/08/2006</t>
  </si>
  <si>
    <t>24211DH3437</t>
  </si>
  <si>
    <t>Trần Khánh Bảo</t>
  </si>
  <si>
    <t>29/10/2005</t>
  </si>
  <si>
    <t>24211DH3760</t>
  </si>
  <si>
    <t>Nguyễn Văn Tùng</t>
  </si>
  <si>
    <t>24211DH2208</t>
  </si>
  <si>
    <t>CD24DH3</t>
  </si>
  <si>
    <t>Nguyễn Thị Mỹ Ngọc</t>
  </si>
  <si>
    <t>24211DH2364</t>
  </si>
  <si>
    <t>Lê Ánh Hoà</t>
  </si>
  <si>
    <t>24211DH2374</t>
  </si>
  <si>
    <t>Nguyễn Tuấn Đại</t>
  </si>
  <si>
    <t>24211DH2525</t>
  </si>
  <si>
    <t>Nguyễn Nhật Thuỳ Trân</t>
  </si>
  <si>
    <t>24211DH2550</t>
  </si>
  <si>
    <t>Hoàng Thị Huyền</t>
  </si>
  <si>
    <t>24211DH2591</t>
  </si>
  <si>
    <t>Nguyễn Xuân Gia Huy</t>
  </si>
  <si>
    <t>01/07/2004</t>
  </si>
  <si>
    <t>24211DH2682</t>
  </si>
  <si>
    <t>Nguyễn Huỳnh Giao</t>
  </si>
  <si>
    <t>24211DH2702</t>
  </si>
  <si>
    <t>Huỳnh Tuyết Nhung</t>
  </si>
  <si>
    <t>24211DH3648</t>
  </si>
  <si>
    <t>Nguyễn Hữu Đăng</t>
  </si>
  <si>
    <t>24211DH3768</t>
  </si>
  <si>
    <t>Lê Tấn Hoàng Thắng</t>
  </si>
  <si>
    <t>24211DH3870</t>
  </si>
  <si>
    <t>Đỗ Nguyễn  Ái Vy</t>
  </si>
  <si>
    <t>09/02/2006</t>
  </si>
  <si>
    <t>24211DH4200</t>
  </si>
  <si>
    <t>Nguyễn Xuân Dũng</t>
  </si>
  <si>
    <t>24211DH4378</t>
  </si>
  <si>
    <t>Kiều Phạm Hồng Quân</t>
  </si>
  <si>
    <t>24211DH4379</t>
  </si>
  <si>
    <t>Hà Đình Hoan</t>
  </si>
  <si>
    <t>24211DH0398</t>
  </si>
  <si>
    <t>CD24DH4</t>
  </si>
  <si>
    <t>Hoàng Thị Thanh Thúy</t>
  </si>
  <si>
    <t>24211DH1938</t>
  </si>
  <si>
    <t>Nguyễn Văn Đô</t>
  </si>
  <si>
    <t>24211DH2173</t>
  </si>
  <si>
    <t>24211DH2425</t>
  </si>
  <si>
    <t>Phạm Hữu Thọ</t>
  </si>
  <si>
    <t>06/12/2003</t>
  </si>
  <si>
    <t>24211DH2521</t>
  </si>
  <si>
    <t>Nguyễn Ngọc Phước Nghĩa</t>
  </si>
  <si>
    <t>24211DH2709</t>
  </si>
  <si>
    <t>Nguyễn Lê Quốc Thái</t>
  </si>
  <si>
    <t>19/10/2002</t>
  </si>
  <si>
    <t>24211DH2986</t>
  </si>
  <si>
    <t>Nguyễn Lê Gia Huy</t>
  </si>
  <si>
    <t>24211DH3011</t>
  </si>
  <si>
    <t>Trần Mạnh Kiên</t>
  </si>
  <si>
    <t>01/08/2005</t>
  </si>
  <si>
    <t>24211DH3015</t>
  </si>
  <si>
    <t>Lê Phương Quỳnh</t>
  </si>
  <si>
    <t>19/01/2006</t>
  </si>
  <si>
    <t>24211DH3030</t>
  </si>
  <si>
    <t>Trần Gia Bảo</t>
  </si>
  <si>
    <t>24211DH3042</t>
  </si>
  <si>
    <t>Đỗ Hà Nhật Lâm</t>
  </si>
  <si>
    <t>24211DH3047</t>
  </si>
  <si>
    <t>Nguyễn Ánh Tuyết</t>
  </si>
  <si>
    <t>24211DH3053</t>
  </si>
  <si>
    <t>Mai Chí Cường</t>
  </si>
  <si>
    <t>24211DH3073</t>
  </si>
  <si>
    <t>24211DH3079</t>
  </si>
  <si>
    <t>Phạm Ngọc Quyên</t>
  </si>
  <si>
    <t>24211DH4466</t>
  </si>
  <si>
    <t>Lê Chơn Tình</t>
  </si>
  <si>
    <t>24211DH0026</t>
  </si>
  <si>
    <t>CD24DH5</t>
  </si>
  <si>
    <t>Nguyễn Quốc Thịnh</t>
  </si>
  <si>
    <t>24211DH1862</t>
  </si>
  <si>
    <t>Nguyễn Thúy Hiền</t>
  </si>
  <si>
    <t>24211DH2118</t>
  </si>
  <si>
    <t>Trần Quế Lam</t>
  </si>
  <si>
    <t>24211DH2715</t>
  </si>
  <si>
    <t>Võ Nhật Sao Mai</t>
  </si>
  <si>
    <t>24211DH3006</t>
  </si>
  <si>
    <t>Lê Nguyễn Thành An</t>
  </si>
  <si>
    <t>24211DH3025</t>
  </si>
  <si>
    <t>Lê Khắc An Thuyên</t>
  </si>
  <si>
    <t>24211DH3061</t>
  </si>
  <si>
    <t>Trần Ngọc Thu Uyên</t>
  </si>
  <si>
    <t>24211DH3067</t>
  </si>
  <si>
    <t>11/07/2006</t>
  </si>
  <si>
    <t>24211DH3069</t>
  </si>
  <si>
    <t>Đoàn Hoàng Anh Duy</t>
  </si>
  <si>
    <t>24211DH3132</t>
  </si>
  <si>
    <t>Nguyễn Ngọc Trường Giang</t>
  </si>
  <si>
    <t>24211DH3446</t>
  </si>
  <si>
    <t>Trương Minh Trí</t>
  </si>
  <si>
    <t>24211DH3509</t>
  </si>
  <si>
    <t>Phan Hồng Khải</t>
  </si>
  <si>
    <t>24211DH3601</t>
  </si>
  <si>
    <t>Lâm Uy</t>
  </si>
  <si>
    <t>24211DH4262</t>
  </si>
  <si>
    <t>Nguyễn Đức Thọ</t>
  </si>
  <si>
    <t>07/06/2005</t>
  </si>
  <si>
    <t>24211DH4391</t>
  </si>
  <si>
    <t>Vũ Duy Minh</t>
  </si>
  <si>
    <t>26/09/2002</t>
  </si>
  <si>
    <t>24211DH4467</t>
  </si>
  <si>
    <t>Lương Hoàng Thúy Tiên</t>
  </si>
  <si>
    <t>29/03/2006</t>
  </si>
  <si>
    <t>24211DH1937</t>
  </si>
  <si>
    <t>CD24DH6</t>
  </si>
  <si>
    <t>Phạm Nguyễn Thiên Ân</t>
  </si>
  <si>
    <t>24211DH2287</t>
  </si>
  <si>
    <t>Lê Thành Danh</t>
  </si>
  <si>
    <t>24211DH2317</t>
  </si>
  <si>
    <t>Văn Hữu Đức</t>
  </si>
  <si>
    <t>24211DH2598</t>
  </si>
  <si>
    <t>Huỳnh Được</t>
  </si>
  <si>
    <t>24211DH3398</t>
  </si>
  <si>
    <t>Hồ Sỹ Trọng Thức</t>
  </si>
  <si>
    <t>18/05/2005</t>
  </si>
  <si>
    <t>24211DH4371</t>
  </si>
  <si>
    <t>Hoàng Vũ Duy</t>
  </si>
  <si>
    <t>24211DH4374</t>
  </si>
  <si>
    <t>Nguyễn Ngọc Mỹ Trâm</t>
  </si>
  <si>
    <t>27/08/2005</t>
  </si>
  <si>
    <t>24211DH4396</t>
  </si>
  <si>
    <t>24211DK0623</t>
  </si>
  <si>
    <t>CD24DK1</t>
  </si>
  <si>
    <t>Trịnh Quốc Đại</t>
  </si>
  <si>
    <t>24211DK0629</t>
  </si>
  <si>
    <t>Phạm Tuấn Anh</t>
  </si>
  <si>
    <t>03/10/2000</t>
  </si>
  <si>
    <t>24211DK0799</t>
  </si>
  <si>
    <t>Huỳnh Ngọc Phước</t>
  </si>
  <si>
    <t>24211DK2522</t>
  </si>
  <si>
    <t>Trương Thị Ngọc Hồng</t>
  </si>
  <si>
    <t>24211DK2536</t>
  </si>
  <si>
    <t>Phạm Trần Thái Chân</t>
  </si>
  <si>
    <t>24211DK2546</t>
  </si>
  <si>
    <t>Lê Minh Trọng</t>
  </si>
  <si>
    <t>24211DK2553</t>
  </si>
  <si>
    <t>Bá Từ Gia Khiêm</t>
  </si>
  <si>
    <t>24211DK3092</t>
  </si>
  <si>
    <t>Khương Đình Khiêm</t>
  </si>
  <si>
    <t>05/06/2006</t>
  </si>
  <si>
    <t>24211DK3106</t>
  </si>
  <si>
    <t>24211DK3115</t>
  </si>
  <si>
    <t>Phạm Quang Thanh</t>
  </si>
  <si>
    <t>24211DK3137</t>
  </si>
  <si>
    <t>Đạo Anh Tuấn</t>
  </si>
  <si>
    <t>24211DK1836</t>
  </si>
  <si>
    <t>CD24DK2</t>
  </si>
  <si>
    <t>24211DK2589</t>
  </si>
  <si>
    <t>Nguyễn Phước Nguyên</t>
  </si>
  <si>
    <t>24211DK2799</t>
  </si>
  <si>
    <t>Nguyễn Hảo An</t>
  </si>
  <si>
    <t>24211DK3094</t>
  </si>
  <si>
    <t>Kiều An Khang</t>
  </si>
  <si>
    <t>24211DK3101</t>
  </si>
  <si>
    <t>24211DK3809</t>
  </si>
  <si>
    <t>Hồ Triệu Bang</t>
  </si>
  <si>
    <t>24211DK3890</t>
  </si>
  <si>
    <t>Nguyễn Thái Học</t>
  </si>
  <si>
    <t>09/06/2005</t>
  </si>
  <si>
    <t>24211DK4456</t>
  </si>
  <si>
    <t>Vũ Công Dũng</t>
  </si>
  <si>
    <t>24211DL0074</t>
  </si>
  <si>
    <t>CD24DL1</t>
  </si>
  <si>
    <t>24211DL0559</t>
  </si>
  <si>
    <t>Mai Quốc Huy</t>
  </si>
  <si>
    <t>24211DL0819</t>
  </si>
  <si>
    <t>24211DL3122</t>
  </si>
  <si>
    <t>Đỗ Minh Trung Hiếu</t>
  </si>
  <si>
    <t>24211DL0674</t>
  </si>
  <si>
    <t>CD24DL2</t>
  </si>
  <si>
    <t>Hoàng Trọng Hiếu</t>
  </si>
  <si>
    <t>24211DL0896</t>
  </si>
  <si>
    <t>Huỳnh Tấn Truyền</t>
  </si>
  <si>
    <t>03/01/2006</t>
  </si>
  <si>
    <t>24211DL1839</t>
  </si>
  <si>
    <t>Lê Anh Tín</t>
  </si>
  <si>
    <t>24211DL2270</t>
  </si>
  <si>
    <t>Huỳnh Thanh Tuấn</t>
  </si>
  <si>
    <t>24211DL2273</t>
  </si>
  <si>
    <t>Tạ Đức Hậu</t>
  </si>
  <si>
    <t>24211DL2426</t>
  </si>
  <si>
    <t>Lê Nhật Khang</t>
  </si>
  <si>
    <t>24211DL2480</t>
  </si>
  <si>
    <t>Nguyễn Quốc Quang</t>
  </si>
  <si>
    <t>24211DL2528</t>
  </si>
  <si>
    <t>Võ Văn Gia Bão</t>
  </si>
  <si>
    <t>24211DL2544</t>
  </si>
  <si>
    <t>Tạ Quốc Thắng</t>
  </si>
  <si>
    <t>24211DL3095</t>
  </si>
  <si>
    <t>Nguyễn Lê Anh Vũ</t>
  </si>
  <si>
    <t>24211DL3306</t>
  </si>
  <si>
    <t>Nguyễn Ngọc Dũng</t>
  </si>
  <si>
    <t>24211DL0758</t>
  </si>
  <si>
    <t>CD24DL3</t>
  </si>
  <si>
    <t>Thành Ngọc Phương</t>
  </si>
  <si>
    <t>24211DL1845</t>
  </si>
  <si>
    <t>Võ Huỳnh Sang</t>
  </si>
  <si>
    <t>24211DL2329</t>
  </si>
  <si>
    <t>Nguyễn Văn Thiền</t>
  </si>
  <si>
    <t>24211DL2432</t>
  </si>
  <si>
    <t>Nguyễn Quang Trung</t>
  </si>
  <si>
    <t>26/02/2005</t>
  </si>
  <si>
    <t>24211DL2820</t>
  </si>
  <si>
    <t>Trần Huy Hoàng</t>
  </si>
  <si>
    <t>24211DL3151</t>
  </si>
  <si>
    <t>Đoàn Khoa Vọng</t>
  </si>
  <si>
    <t>24211DL3658</t>
  </si>
  <si>
    <t>Nguyễn Phạm Hoàng Linh</t>
  </si>
  <si>
    <t>24211DL4126</t>
  </si>
  <si>
    <t>Phạm Đinh Cao</t>
  </si>
  <si>
    <t>24211DL4167</t>
  </si>
  <si>
    <t>Nguyễn Hiền</t>
  </si>
  <si>
    <t>24211DL4228</t>
  </si>
  <si>
    <t>Đặng Nguyễn Hoàng</t>
  </si>
  <si>
    <t>24211DL4420</t>
  </si>
  <si>
    <t>Nguyễn Thị Kim Tiến</t>
  </si>
  <si>
    <t>24211DN0874</t>
  </si>
  <si>
    <t>CD24DN1</t>
  </si>
  <si>
    <t>Hồ Xuân Thịnh</t>
  </si>
  <si>
    <t>21/08/2005</t>
  </si>
  <si>
    <t>24211DN1003</t>
  </si>
  <si>
    <t>Mai Anh Tuấn</t>
  </si>
  <si>
    <t>24211DN1161</t>
  </si>
  <si>
    <t>Nguyễn Hoàng Thuận</t>
  </si>
  <si>
    <t>24211DN2527</t>
  </si>
  <si>
    <t>Kiều Tuấn Kiệt</t>
  </si>
  <si>
    <t>24211DN3012</t>
  </si>
  <si>
    <t>24211DN3109</t>
  </si>
  <si>
    <t>Lê Trần Phú Hoàng</t>
  </si>
  <si>
    <t>24211DN3472</t>
  </si>
  <si>
    <t>Huỳnh Tuấn Khanh</t>
  </si>
  <si>
    <t>24211DN4399</t>
  </si>
  <si>
    <t>Châu Văn Bảo</t>
  </si>
  <si>
    <t>24211DN4484</t>
  </si>
  <si>
    <t>Hoàng Văn Phúc</t>
  </si>
  <si>
    <t>24211DT3139</t>
  </si>
  <si>
    <t>CD24DT1</t>
  </si>
  <si>
    <t>Nguyễn Thành Vy</t>
  </si>
  <si>
    <t>24211DT3168</t>
  </si>
  <si>
    <t>24211DT3583</t>
  </si>
  <si>
    <t>Trần Hoàng Thiện</t>
  </si>
  <si>
    <t>24211DT3923</t>
  </si>
  <si>
    <t>Cao Quốc Minh</t>
  </si>
  <si>
    <t>24211KD0273</t>
  </si>
  <si>
    <t>Khoa Quản trị kinh doanh</t>
  </si>
  <si>
    <t>CD24KD1</t>
  </si>
  <si>
    <t>Trương Ngọc Sơn</t>
  </si>
  <si>
    <t>23/09/2003</t>
  </si>
  <si>
    <t>24211KD1136</t>
  </si>
  <si>
    <t>Đoàn Thanh Nhã</t>
  </si>
  <si>
    <t>24211KD2529</t>
  </si>
  <si>
    <t>Trần Phạm Trúc Như</t>
  </si>
  <si>
    <t>09/05/2003</t>
  </si>
  <si>
    <t>24211KD2698</t>
  </si>
  <si>
    <t>12/09/2005</t>
  </si>
  <si>
    <t>24211KD3031</t>
  </si>
  <si>
    <t>Nguyễn Thị Thanh Thùy</t>
  </si>
  <si>
    <t>21/06/2002</t>
  </si>
  <si>
    <t>24211KD3117</t>
  </si>
  <si>
    <t>Vi Văn Tư</t>
  </si>
  <si>
    <t>24211KD4176</t>
  </si>
  <si>
    <t>Nguyễn Hoàng Tâm Như</t>
  </si>
  <si>
    <t>24211KD4386</t>
  </si>
  <si>
    <t>Trần Thị Kim Thoa</t>
  </si>
  <si>
    <t>24211KD4481</t>
  </si>
  <si>
    <t>Nguyễn Lê Toàn</t>
  </si>
  <si>
    <t>12/05/2006</t>
  </si>
  <si>
    <t>24211KD4486</t>
  </si>
  <si>
    <t>Nguyễn Ngọc Huỳnh Hương</t>
  </si>
  <si>
    <t>05/10/2003</t>
  </si>
  <si>
    <t>24211KH0049</t>
  </si>
  <si>
    <t>CD24KH1</t>
  </si>
  <si>
    <t>24211KH0115</t>
  </si>
  <si>
    <t>Lâm Trung Kiên</t>
  </si>
  <si>
    <t>24211KH1246</t>
  </si>
  <si>
    <t>Thái Thái Bình</t>
  </si>
  <si>
    <t>06/06/2000</t>
  </si>
  <si>
    <t>24211KH1298</t>
  </si>
  <si>
    <t>Đạo Nữ Hồng Trinh</t>
  </si>
  <si>
    <t>24211KH1741</t>
  </si>
  <si>
    <t>Phạm Hoàng Khuyên</t>
  </si>
  <si>
    <t>04/04/2005</t>
  </si>
  <si>
    <t>24211KH2197</t>
  </si>
  <si>
    <t>Nguyễn Hoàng Quỳnh Như</t>
  </si>
  <si>
    <t>24211KH2415</t>
  </si>
  <si>
    <t>24211KH2532</t>
  </si>
  <si>
    <t>Phạm Hoàng Minh Thư</t>
  </si>
  <si>
    <t>26/07/2006</t>
  </si>
  <si>
    <t>24211KH2804</t>
  </si>
  <si>
    <t>24211KH3270</t>
  </si>
  <si>
    <t>Bạch Thị Diễm Quỳnh</t>
  </si>
  <si>
    <t>24211KH3324</t>
  </si>
  <si>
    <t>24211KH3584</t>
  </si>
  <si>
    <t>Nguyễn Bích Uyên</t>
  </si>
  <si>
    <t>29/05/2005</t>
  </si>
  <si>
    <t>24211KH4326</t>
  </si>
  <si>
    <t>Nguyễn Đặng Văn Trí</t>
  </si>
  <si>
    <t>24211KS0965</t>
  </si>
  <si>
    <t>Khoa Du lịch</t>
  </si>
  <si>
    <t>CD24KS1</t>
  </si>
  <si>
    <t>Nguyễn Thị Lan Hương</t>
  </si>
  <si>
    <t>24211KS1195</t>
  </si>
  <si>
    <t>Lê Thị Mỹ Đức</t>
  </si>
  <si>
    <t>24211KS1314</t>
  </si>
  <si>
    <t>Nguyễn Hoàng Yến Mai</t>
  </si>
  <si>
    <t>24211KS1577</t>
  </si>
  <si>
    <t>Nguyễn Thị Thanh Thơ</t>
  </si>
  <si>
    <t>24211KS2068</t>
  </si>
  <si>
    <t>Nguyễn Phan Nhật Bảo</t>
  </si>
  <si>
    <t>24211KS2361</t>
  </si>
  <si>
    <t>Lương Hoài Phong</t>
  </si>
  <si>
    <t>24211KS2429</t>
  </si>
  <si>
    <t>Huỳnh Ngọc Thúy Vy</t>
  </si>
  <si>
    <t>24211KS2548</t>
  </si>
  <si>
    <t>Nguyễn Hà Yến Tây</t>
  </si>
  <si>
    <t>24211KS2586</t>
  </si>
  <si>
    <t>Nguyễn Dương Kim Tuyền</t>
  </si>
  <si>
    <t>27/05/2006</t>
  </si>
  <si>
    <t>24211KS2600</t>
  </si>
  <si>
    <t>20/09/2005</t>
  </si>
  <si>
    <t>24211KS2681</t>
  </si>
  <si>
    <t>Hà Nguyễn Kim Tuyền</t>
  </si>
  <si>
    <t>24211KS3028</t>
  </si>
  <si>
    <t>Trần Yến Nhi</t>
  </si>
  <si>
    <t>24211KS3029</t>
  </si>
  <si>
    <t>24211KS3110</t>
  </si>
  <si>
    <t>Nguyễn Phương Ngân</t>
  </si>
  <si>
    <t>24211KS3191</t>
  </si>
  <si>
    <t>Đỗ Trần Thị Kiều Linh</t>
  </si>
  <si>
    <t>24211KS3251</t>
  </si>
  <si>
    <t>Nguyễn Duy Khang</t>
  </si>
  <si>
    <t>25/04/2005</t>
  </si>
  <si>
    <t>24211KS3535</t>
  </si>
  <si>
    <t>24211KS3886</t>
  </si>
  <si>
    <t>Trần Thị Thanh Trúc</t>
  </si>
  <si>
    <t>24211KS4192</t>
  </si>
  <si>
    <t>Nguyễn Tín Dũng</t>
  </si>
  <si>
    <t>05/04/2005</t>
  </si>
  <si>
    <t>24211KS4373</t>
  </si>
  <si>
    <t>24211KT0722</t>
  </si>
  <si>
    <t>CD24KT1</t>
  </si>
  <si>
    <t>Thái Trần Bích Vân</t>
  </si>
  <si>
    <t>24211KT0793</t>
  </si>
  <si>
    <t>Võ Trần Ánh Khuyên</t>
  </si>
  <si>
    <t>24211KT0815</t>
  </si>
  <si>
    <t>Nguyễn Bảo Vân</t>
  </si>
  <si>
    <t>24211KT0821</t>
  </si>
  <si>
    <t>Đặng Minh Tâm</t>
  </si>
  <si>
    <t>24211KT2543</t>
  </si>
  <si>
    <t>Phạm Thuỳ Dương</t>
  </si>
  <si>
    <t>26/07/2005</t>
  </si>
  <si>
    <t>24211KT2556</t>
  </si>
  <si>
    <t>Vương Gia Yến</t>
  </si>
  <si>
    <t>18/03/2003</t>
  </si>
  <si>
    <t>24211KT2559</t>
  </si>
  <si>
    <t>Võ Mai Tâm</t>
  </si>
  <si>
    <t>18/09/2003</t>
  </si>
  <si>
    <t>24211KT2560</t>
  </si>
  <si>
    <t>Phạm Thị Ngọc Diệu</t>
  </si>
  <si>
    <t>24211KT2567</t>
  </si>
  <si>
    <t>Hán Hoàng Hương Giang</t>
  </si>
  <si>
    <t>24211KT2573</t>
  </si>
  <si>
    <t>Nguyễn Thị Ngọc Phượng</t>
  </si>
  <si>
    <t>24211KT2704</t>
  </si>
  <si>
    <t>10/05/2003</t>
  </si>
  <si>
    <t>24211KT0083</t>
  </si>
  <si>
    <t>CD24KT2</t>
  </si>
  <si>
    <t>Nông Thị Loan</t>
  </si>
  <si>
    <t>13/09/2001</t>
  </si>
  <si>
    <t>24211KT1759</t>
  </si>
  <si>
    <t>Nguyễn Thảo Nguyên</t>
  </si>
  <si>
    <t>24211KT2282</t>
  </si>
  <si>
    <t>24211KT2744</t>
  </si>
  <si>
    <t>Thái Thị Bích Ngọc</t>
  </si>
  <si>
    <t>28/08/2006</t>
  </si>
  <si>
    <t>24211KT3105</t>
  </si>
  <si>
    <t>Lê Anh Thư</t>
  </si>
  <si>
    <t>24211KT4303</t>
  </si>
  <si>
    <t>Võ Thị Bích Tiên</t>
  </si>
  <si>
    <t>24211KT4348</t>
  </si>
  <si>
    <t>Nguyễn Bá Hoà</t>
  </si>
  <si>
    <t>24211LD1666</t>
  </si>
  <si>
    <t>CD24LD1</t>
  </si>
  <si>
    <t>Nguyễn Đức Chiến</t>
  </si>
  <si>
    <t>09/09/2001</t>
  </si>
  <si>
    <t>24211LD2409</t>
  </si>
  <si>
    <t>Đàm Thiện Duy</t>
  </si>
  <si>
    <t>05/11/2000</t>
  </si>
  <si>
    <t>24211LD2552</t>
  </si>
  <si>
    <t>Vũ Mạnh Cường</t>
  </si>
  <si>
    <t>12/10/2001</t>
  </si>
  <si>
    <t>24211LD3085</t>
  </si>
  <si>
    <t>Nguyễn Thu Ngân</t>
  </si>
  <si>
    <t>24211LG0163</t>
  </si>
  <si>
    <t>CD24LG1</t>
  </si>
  <si>
    <t>Nguyễn Thanh Hải</t>
  </si>
  <si>
    <t>03/11/2005</t>
  </si>
  <si>
    <t>24211LG0636</t>
  </si>
  <si>
    <t>Hồ Ngọc Phúc</t>
  </si>
  <si>
    <t>24211LG1200</t>
  </si>
  <si>
    <t>CD24LG2</t>
  </si>
  <si>
    <t>Đặng Minh Trung</t>
  </si>
  <si>
    <t>24211LG2307</t>
  </si>
  <si>
    <t>Nguyền Đăng Trình</t>
  </si>
  <si>
    <t>09/06/2003</t>
  </si>
  <si>
    <t>24211LG2495</t>
  </si>
  <si>
    <t>Lê Minh Bình Dương</t>
  </si>
  <si>
    <t>24211LG2496</t>
  </si>
  <si>
    <t>Phạm Ngọc Trường</t>
  </si>
  <si>
    <t>24211LG2545</t>
  </si>
  <si>
    <t>Huỳnh Văn Phước</t>
  </si>
  <si>
    <t>24211LG2599</t>
  </si>
  <si>
    <t>Trương Yến Nhi</t>
  </si>
  <si>
    <t>22/05/2005</t>
  </si>
  <si>
    <t>24211LG2705</t>
  </si>
  <si>
    <t>Lê Hoàng Lâm</t>
  </si>
  <si>
    <t>24211LG3103</t>
  </si>
  <si>
    <t>Nguyễn Văn Ngọc</t>
  </si>
  <si>
    <t>24211LG3111</t>
  </si>
  <si>
    <t>Đinh Bảo Ngọc</t>
  </si>
  <si>
    <t>24211LG0943</t>
  </si>
  <si>
    <t>CD24LG3</t>
  </si>
  <si>
    <t>Trần Đăng Chương</t>
  </si>
  <si>
    <t>20/12/2001</t>
  </si>
  <si>
    <t>24211LG3504</t>
  </si>
  <si>
    <t>Bùi Thị Thi Trang</t>
  </si>
  <si>
    <t>24211LG3517</t>
  </si>
  <si>
    <t>Trần Quốc Vinh</t>
  </si>
  <si>
    <t>24211LG3581</t>
  </si>
  <si>
    <t>Nguyễn Đỗ Hải Kiều</t>
  </si>
  <si>
    <t>24/12/2006</t>
  </si>
  <si>
    <t>24211LG1047</t>
  </si>
  <si>
    <t>CD24LG4</t>
  </si>
  <si>
    <t>Lê Nguyễn Minh Quân</t>
  </si>
  <si>
    <t>11/08/2002</t>
  </si>
  <si>
    <t>24211LG3052</t>
  </si>
  <si>
    <t>24211LG3714</t>
  </si>
  <si>
    <t>Bùi Sơn Hải</t>
  </si>
  <si>
    <t>24211LG3865</t>
  </si>
  <si>
    <t>Phạm Văn Thắng</t>
  </si>
  <si>
    <t>23/06/2005</t>
  </si>
  <si>
    <t>24211LG3888</t>
  </si>
  <si>
    <t>Thèn Thị Tươi</t>
  </si>
  <si>
    <t>24211LG4112</t>
  </si>
  <si>
    <t>Nguyễn Hữu Hưng Phát</t>
  </si>
  <si>
    <t>24211LG4346</t>
  </si>
  <si>
    <t>24211LG4381</t>
  </si>
  <si>
    <t>Nguyễn Xuân Hưng</t>
  </si>
  <si>
    <t>24211LG4387</t>
  </si>
  <si>
    <t>Nguyễn Hoàng Nhã Uyên</t>
  </si>
  <si>
    <t>24211LG4392</t>
  </si>
  <si>
    <t>Nguyễn Thị Thùy Dương</t>
  </si>
  <si>
    <t>22/09/2005</t>
  </si>
  <si>
    <t>24211LG4417</t>
  </si>
  <si>
    <t>Nguyễn Trần Sỹ Khôi</t>
  </si>
  <si>
    <t>01/11/2005</t>
  </si>
  <si>
    <t>24211LG4436</t>
  </si>
  <si>
    <t>Trần Đăng Động Lực</t>
  </si>
  <si>
    <t>24211LH0926</t>
  </si>
  <si>
    <t>CD24LH1</t>
  </si>
  <si>
    <t>Trần Nguyễn Lâm Anh</t>
  </si>
  <si>
    <t>14/09/2005</t>
  </si>
  <si>
    <t>24211LH1496</t>
  </si>
  <si>
    <t>Y-ja- Min</t>
  </si>
  <si>
    <t>29/11/2003</t>
  </si>
  <si>
    <t>24211LH2828</t>
  </si>
  <si>
    <t>Nguyễn Tống Minh Châu</t>
  </si>
  <si>
    <t>27/08/2004</t>
  </si>
  <si>
    <t>24211LH3063</t>
  </si>
  <si>
    <t>Văn Đức Trọng</t>
  </si>
  <si>
    <t>24211LH3121</t>
  </si>
  <si>
    <t>Nguyễn Ngọc Khả Hân</t>
  </si>
  <si>
    <t>24211LH3126</t>
  </si>
  <si>
    <t>Lê Hồng Thanh</t>
  </si>
  <si>
    <t>24211LH3246</t>
  </si>
  <si>
    <t>Nguyễn Ngọc Trà My</t>
  </si>
  <si>
    <t>27/01/2005</t>
  </si>
  <si>
    <t>24211LH3933</t>
  </si>
  <si>
    <t>H' - Lan Bkrông</t>
  </si>
  <si>
    <t>24211LH4434</t>
  </si>
  <si>
    <t>Đỗ Hồng Duy</t>
  </si>
  <si>
    <t>24211LH4435</t>
  </si>
  <si>
    <t>Thạch Huốc</t>
  </si>
  <si>
    <t>13/03/2005</t>
  </si>
  <si>
    <t>24211LH4457</t>
  </si>
  <si>
    <t>Cao Thị Thu Thảo</t>
  </si>
  <si>
    <t>24211LH4482</t>
  </si>
  <si>
    <t>Phạm Trần Quỳnh Như</t>
  </si>
  <si>
    <t>24211MK0317</t>
  </si>
  <si>
    <t>CD24MK1</t>
  </si>
  <si>
    <t>05/11/2006</t>
  </si>
  <si>
    <t>24211MK0407</t>
  </si>
  <si>
    <t>Lê Thị Bảo Trâm</t>
  </si>
  <si>
    <t>28/04/2005</t>
  </si>
  <si>
    <t>24211MK0639</t>
  </si>
  <si>
    <t>Võ Văn Hạs</t>
  </si>
  <si>
    <t>24211MK0640</t>
  </si>
  <si>
    <t>Đỗ Hoàng Như Ái</t>
  </si>
  <si>
    <t>24211MK0895</t>
  </si>
  <si>
    <t>Nguyễn Ngọc Bảo Uyên</t>
  </si>
  <si>
    <t>24211MK0593</t>
  </si>
  <si>
    <t>CD24MK2</t>
  </si>
  <si>
    <t>Võ Ngọc Như Quỳnh</t>
  </si>
  <si>
    <t>24211MK0769</t>
  </si>
  <si>
    <t>Nguyễn Phú Nghị</t>
  </si>
  <si>
    <t>24211MK1197</t>
  </si>
  <si>
    <t>Đặng Thị Huyền My</t>
  </si>
  <si>
    <t>24211MK2278</t>
  </si>
  <si>
    <t>Nguyễn Thị Thúy Phượng</t>
  </si>
  <si>
    <t>24211MK3001</t>
  </si>
  <si>
    <t>Cao Phước Gia</t>
  </si>
  <si>
    <t>02/11/2003</t>
  </si>
  <si>
    <t>24211MK3043</t>
  </si>
  <si>
    <t>Nguyễn Duy Nghĩa</t>
  </si>
  <si>
    <t>24211MK0972</t>
  </si>
  <si>
    <t>CD24MK3</t>
  </si>
  <si>
    <t>Nguyễn Minh Sâm</t>
  </si>
  <si>
    <t>24211MK1605</t>
  </si>
  <si>
    <t>Hồ Thị Dung</t>
  </si>
  <si>
    <t>24211MK2551</t>
  </si>
  <si>
    <t>Đào Lê Minh Khánh</t>
  </si>
  <si>
    <t>24211MK2584</t>
  </si>
  <si>
    <t>Hà Tiến Dũng</t>
  </si>
  <si>
    <t>24211MK2749</t>
  </si>
  <si>
    <t>29/07/2004</t>
  </si>
  <si>
    <t>24211MK3058</t>
  </si>
  <si>
    <t>Nguyễn Đăng Huy</t>
  </si>
  <si>
    <t>24211MK3066</t>
  </si>
  <si>
    <t>Nguyễn Thanh Thảo</t>
  </si>
  <si>
    <t>24211MK3098</t>
  </si>
  <si>
    <t>Trần Quốc Khang</t>
  </si>
  <si>
    <t>24211MK3193</t>
  </si>
  <si>
    <t>Trần Nguyễn Kiều Ngân</t>
  </si>
  <si>
    <t>12/09/2003</t>
  </si>
  <si>
    <t>24211MK3752</t>
  </si>
  <si>
    <t>Văn Tấn Minh Phúc</t>
  </si>
  <si>
    <t>24211MK0721</t>
  </si>
  <si>
    <t>CD24MK4</t>
  </si>
  <si>
    <t>Phạm Trung Đức</t>
  </si>
  <si>
    <t>12/01/2002</t>
  </si>
  <si>
    <t>24211MK0757</t>
  </si>
  <si>
    <t>Nguyễn Huỳnh Phúc</t>
  </si>
  <si>
    <t>24211MK2595</t>
  </si>
  <si>
    <t>Trương Tấn Tài</t>
  </si>
  <si>
    <t>26/07/2000</t>
  </si>
  <si>
    <t>24211MK3016</t>
  </si>
  <si>
    <t>Trịnh Huy Thịnh</t>
  </si>
  <si>
    <t>24211MK3064</t>
  </si>
  <si>
    <t>Nguyễn Cao Kỳ Duyên</t>
  </si>
  <si>
    <t>12/01/2005</t>
  </si>
  <si>
    <t>24211MK3194</t>
  </si>
  <si>
    <t>Hồ Trọng Ngọc Lộc</t>
  </si>
  <si>
    <t>24211MK3545</t>
  </si>
  <si>
    <t>Đặng Hoài Nghĩa</t>
  </si>
  <si>
    <t>24211MK3633</t>
  </si>
  <si>
    <t>Trần Xuân Ân</t>
  </si>
  <si>
    <t>24211MK3790</t>
  </si>
  <si>
    <t>Lê Gia Hân</t>
  </si>
  <si>
    <t>24211MK4006</t>
  </si>
  <si>
    <t>Trương Anh Win</t>
  </si>
  <si>
    <t>25/12/2003</t>
  </si>
  <si>
    <t>24211MK4145</t>
  </si>
  <si>
    <t>Nguyễn Trường Thành</t>
  </si>
  <si>
    <t>24211MK4444</t>
  </si>
  <si>
    <t>Nguyễn Đức Bảo</t>
  </si>
  <si>
    <t>24211NH0974</t>
  </si>
  <si>
    <t>CD24NH1</t>
  </si>
  <si>
    <t>Vòng Chi Bảo</t>
  </si>
  <si>
    <t>14/05/2001</t>
  </si>
  <si>
    <t>24211NH2558</t>
  </si>
  <si>
    <t>Nguyễn Ngọc Thiệp</t>
  </si>
  <si>
    <t>24211NH2694</t>
  </si>
  <si>
    <t>Nguyễn Minh Phú</t>
  </si>
  <si>
    <t>24211NH2696</t>
  </si>
  <si>
    <t>Nguyễn Nhật Đăng</t>
  </si>
  <si>
    <t>24211NH3008</t>
  </si>
  <si>
    <t>23/09/2005</t>
  </si>
  <si>
    <t>24211NH4259</t>
  </si>
  <si>
    <t>Trương Khả My</t>
  </si>
  <si>
    <t>24211NH4376</t>
  </si>
  <si>
    <t>Đinh Đức Toàn</t>
  </si>
  <si>
    <t>02/09/2005</t>
  </si>
  <si>
    <t>24211NH4468</t>
  </si>
  <si>
    <t>Nguyễn Văn Hồng</t>
  </si>
  <si>
    <t>24211OT0335</t>
  </si>
  <si>
    <t>Khoa Cơ khí Ôtô</t>
  </si>
  <si>
    <t>CD24OT1</t>
  </si>
  <si>
    <t>Nguyễn Văn Thanh Tùng</t>
  </si>
  <si>
    <t>24211OT0861</t>
  </si>
  <si>
    <t>Phạm Văn Công</t>
  </si>
  <si>
    <t>01/03/2005</t>
  </si>
  <si>
    <t>24211OT0771</t>
  </si>
  <si>
    <t>CD24OT2</t>
  </si>
  <si>
    <t>Hoàng Đình Sơn</t>
  </si>
  <si>
    <t>24211OT0893</t>
  </si>
  <si>
    <t>Lưu Quốc Linh</t>
  </si>
  <si>
    <t>24211OT1069</t>
  </si>
  <si>
    <t>Võ Đoàn Đình Quân</t>
  </si>
  <si>
    <t>24211OT0569</t>
  </si>
  <si>
    <t>CD24OT3</t>
  </si>
  <si>
    <t>Hồ Tấn Tài</t>
  </si>
  <si>
    <t>24211OT0711</t>
  </si>
  <si>
    <t>Đinh Phạm Thế Bảo</t>
  </si>
  <si>
    <t>24211OT0738</t>
  </si>
  <si>
    <t>Trương Nguyễn Công Quý</t>
  </si>
  <si>
    <t>24211OT0739</t>
  </si>
  <si>
    <t>Trần Vĩnh Thịnh</t>
  </si>
  <si>
    <t>24211OT0796</t>
  </si>
  <si>
    <t>Nguyễn Việt Đức</t>
  </si>
  <si>
    <t>24211OT0869</t>
  </si>
  <si>
    <t>24211OT0885</t>
  </si>
  <si>
    <t>Trần Văn Trường</t>
  </si>
  <si>
    <t>24211OT1162</t>
  </si>
  <si>
    <t>Nguyễn Thạnh Thịnh</t>
  </si>
  <si>
    <t>24211OT1305</t>
  </si>
  <si>
    <t>Mai Trần Hoàng Hiếu</t>
  </si>
  <si>
    <t>24211OT1908</t>
  </si>
  <si>
    <t>CD24OT4</t>
  </si>
  <si>
    <t>Đặng Duy Khang</t>
  </si>
  <si>
    <t>24211OT2047</t>
  </si>
  <si>
    <t>Hoàng Anh Tân</t>
  </si>
  <si>
    <t>05/07/2005</t>
  </si>
  <si>
    <t>24211OT2052</t>
  </si>
  <si>
    <t>Trương Hữu Phước</t>
  </si>
  <si>
    <t>24211OT2351</t>
  </si>
  <si>
    <t>Lâm Tuấn Anh</t>
  </si>
  <si>
    <t>24211OT2445</t>
  </si>
  <si>
    <t>Huỳnh Anh Vũ</t>
  </si>
  <si>
    <t>24211OT0713</t>
  </si>
  <si>
    <t>CD24OT5</t>
  </si>
  <si>
    <t>24211OT0768</t>
  </si>
  <si>
    <t>Nguyễn Tiến Dũng</t>
  </si>
  <si>
    <t>24211OT0868</t>
  </si>
  <si>
    <t>Võ Thanh Quân</t>
  </si>
  <si>
    <t>24211OT1390</t>
  </si>
  <si>
    <t>Phan Lạc Phúc</t>
  </si>
  <si>
    <t>24211OT1748</t>
  </si>
  <si>
    <t>24211OT2323</t>
  </si>
  <si>
    <t>Lê Đức Thiện</t>
  </si>
  <si>
    <t>12/02/2003</t>
  </si>
  <si>
    <t>24211OT2585</t>
  </si>
  <si>
    <t>Phạm Khánh Hưng</t>
  </si>
  <si>
    <t>24211OT2656</t>
  </si>
  <si>
    <t>Trương Chí Kiên</t>
  </si>
  <si>
    <t>02/11/2005</t>
  </si>
  <si>
    <t>24211OT2844</t>
  </si>
  <si>
    <t>Giáp Hoàng Ánh</t>
  </si>
  <si>
    <t>08/04/2005</t>
  </si>
  <si>
    <t>24211OT0529</t>
  </si>
  <si>
    <t>CD24OT6</t>
  </si>
  <si>
    <t>Giang Văn Minh</t>
  </si>
  <si>
    <t>24211OT0543</t>
  </si>
  <si>
    <t>Nguyễn Thế</t>
  </si>
  <si>
    <t>24211OT1505</t>
  </si>
  <si>
    <t>Phạm Bá Hoài Bảo</t>
  </si>
  <si>
    <t>24211OT1506</t>
  </si>
  <si>
    <t>Huỳnh Phúc Duy</t>
  </si>
  <si>
    <t>24211OT1545</t>
  </si>
  <si>
    <t>Huỳnh Tiến Đạt</t>
  </si>
  <si>
    <t>24211OT1823</t>
  </si>
  <si>
    <t>Võ Trung Hiếu</t>
  </si>
  <si>
    <t>24211OT2324</t>
  </si>
  <si>
    <t>Phạm Đức Nhã</t>
  </si>
  <si>
    <t>24211OT2755</t>
  </si>
  <si>
    <t>Ngô Quốc Vinh</t>
  </si>
  <si>
    <t>24211OT2762</t>
  </si>
  <si>
    <t>Lê Tấn Lộc</t>
  </si>
  <si>
    <t>24211OT2927</t>
  </si>
  <si>
    <t>Kiều Nhật Tinh Anh</t>
  </si>
  <si>
    <t>24211OT3131</t>
  </si>
  <si>
    <t>Phan Thanh Phúc</t>
  </si>
  <si>
    <t>24211OT2925</t>
  </si>
  <si>
    <t>CD24OT7</t>
  </si>
  <si>
    <t>Nguyễn Minh Nguyên</t>
  </si>
  <si>
    <t>24211OT3082</t>
  </si>
  <si>
    <t>Đoàn Thanh Tâm</t>
  </si>
  <si>
    <t>24211OT3129</t>
  </si>
  <si>
    <t>Hồ Quang Hiếu Nghĩa</t>
  </si>
  <si>
    <t>24211OT3513</t>
  </si>
  <si>
    <t>Trần Anh Quốc</t>
  </si>
  <si>
    <t>24211OT3869</t>
  </si>
  <si>
    <t>Nguyễn Đình Huy</t>
  </si>
  <si>
    <t>24211OT1065</t>
  </si>
  <si>
    <t>CD24OT8</t>
  </si>
  <si>
    <t>19/03/2006</t>
  </si>
  <si>
    <t>24211OT2147</t>
  </si>
  <si>
    <t>Lê Đăng Khoa</t>
  </si>
  <si>
    <t>24211OT3070</t>
  </si>
  <si>
    <t>24211OT3990</t>
  </si>
  <si>
    <t>Lê Hoàng Phúc</t>
  </si>
  <si>
    <t>24211OT4109</t>
  </si>
  <si>
    <t>24211OT4174</t>
  </si>
  <si>
    <t>Chau Phéach Đây</t>
  </si>
  <si>
    <t>24211OT2056</t>
  </si>
  <si>
    <t>CD24OT9</t>
  </si>
  <si>
    <t>Não Gia Huy</t>
  </si>
  <si>
    <t>24211OT2823</t>
  </si>
  <si>
    <t>Phạm Đình Giang</t>
  </si>
  <si>
    <t>24211OT2917</t>
  </si>
  <si>
    <t>Lê Trung Nguyên</t>
  </si>
  <si>
    <t>24211OT4104</t>
  </si>
  <si>
    <t>Lê Thái Din</t>
  </si>
  <si>
    <t>24211OT4349</t>
  </si>
  <si>
    <t>Nguyễn Hoàng Nhật Quang</t>
  </si>
  <si>
    <t>24211OT3231</t>
  </si>
  <si>
    <t>CD24OT10</t>
  </si>
  <si>
    <t>Đinh Hoàng Duy</t>
  </si>
  <si>
    <t>23/07/2001</t>
  </si>
  <si>
    <t>24211OT4451</t>
  </si>
  <si>
    <t>Đặng Quốc Hưng</t>
  </si>
  <si>
    <t>24211QT3858</t>
  </si>
  <si>
    <t>CD24QT1</t>
  </si>
  <si>
    <t>24211QT2663</t>
  </si>
  <si>
    <t>CD24QT2</t>
  </si>
  <si>
    <t>Dương Chí Hào</t>
  </si>
  <si>
    <t>24211QT4529</t>
  </si>
  <si>
    <t>Nguyễn Nhật Thân</t>
  </si>
  <si>
    <t>24211TA2155</t>
  </si>
  <si>
    <t>Châu Thị Cẩm Liên</t>
  </si>
  <si>
    <t>24211TA3322</t>
  </si>
  <si>
    <t>Nguyễn Vũ Phương Trinh</t>
  </si>
  <si>
    <t>24211TA3467</t>
  </si>
  <si>
    <t>Võ Huỳnh Thanh Ngân</t>
  </si>
  <si>
    <t>24211TA3647</t>
  </si>
  <si>
    <t>Lê Thị Thanh Thảo</t>
  </si>
  <si>
    <t>24211TA3750</t>
  </si>
  <si>
    <t>Nguyễn Thị Thu Hường</t>
  </si>
  <si>
    <t>24211TA3764</t>
  </si>
  <si>
    <t>Nguyễn Thị Hạnh</t>
  </si>
  <si>
    <t>20/01/1997</t>
  </si>
  <si>
    <t>24211TA3948</t>
  </si>
  <si>
    <t>Nguyễn Đăng Ký</t>
  </si>
  <si>
    <t>24211TA4013</t>
  </si>
  <si>
    <t>Lê Thanh Hoàng Phúc</t>
  </si>
  <si>
    <t>24211TA4219</t>
  </si>
  <si>
    <t>Phạm Trí Cường</t>
  </si>
  <si>
    <t>31/07/2004</t>
  </si>
  <si>
    <t>24211TA4476</t>
  </si>
  <si>
    <t>Lâm Thị Tươi</t>
  </si>
  <si>
    <t>09/05/2001</t>
  </si>
  <si>
    <t>24211TC4053</t>
  </si>
  <si>
    <t>Nguyễn Quốc Khoa</t>
  </si>
  <si>
    <t>24211TC4400</t>
  </si>
  <si>
    <t>Hoàng Duy Đông</t>
  </si>
  <si>
    <t>24211TD3258</t>
  </si>
  <si>
    <t>Lê Quang Hòa</t>
  </si>
  <si>
    <t>24211TD3476</t>
  </si>
  <si>
    <t>Bùi Đức Trung</t>
  </si>
  <si>
    <t>24211TD4309</t>
  </si>
  <si>
    <t>Huỳnh Thị Phương Thúy</t>
  </si>
  <si>
    <t>23/05/2004</t>
  </si>
  <si>
    <t>24211TH0053</t>
  </si>
  <si>
    <t>24211TH2109</t>
  </si>
  <si>
    <t>Lương Thị Mỹ Lệ</t>
  </si>
  <si>
    <t>24211TH0765</t>
  </si>
  <si>
    <t>Trần Ngọc Hồng Yến</t>
  </si>
  <si>
    <t>24211TH2824</t>
  </si>
  <si>
    <t>Hồ Minh Ngọc</t>
  </si>
  <si>
    <t>24211TH3403</t>
  </si>
  <si>
    <t>Hán Quốc Toản</t>
  </si>
  <si>
    <t>24211TM2451</t>
  </si>
  <si>
    <t>Nguyễn Hoàng Gia Kiệt</t>
  </si>
  <si>
    <t>10/05/2005</t>
  </si>
  <si>
    <t>24211TM3632</t>
  </si>
  <si>
    <t>Nguyễn Quí Thanh</t>
  </si>
  <si>
    <t>18/11/2003</t>
  </si>
  <si>
    <t>24211TM4056</t>
  </si>
  <si>
    <t>Lê Gia Huy</t>
  </si>
  <si>
    <t>24211TM4172</t>
  </si>
  <si>
    <t>Đặng Thị Ngọc An</t>
  </si>
  <si>
    <t>24211TN1149</t>
  </si>
  <si>
    <t>Võ Minh Vương</t>
  </si>
  <si>
    <t>24211TN1294</t>
  </si>
  <si>
    <t>05/03/1994</t>
  </si>
  <si>
    <t>24211TQ0030</t>
  </si>
  <si>
    <t>Trần Thị Hà</t>
  </si>
  <si>
    <t>24211TQ0114</t>
  </si>
  <si>
    <t>Lê Hiếu Nghĩa</t>
  </si>
  <si>
    <t>20/01/2003</t>
  </si>
  <si>
    <t>24211TQ0139</t>
  </si>
  <si>
    <t>Văn Thị Phương Dung</t>
  </si>
  <si>
    <t>24211TQ2330</t>
  </si>
  <si>
    <t>Nguyễn Yến Vy</t>
  </si>
  <si>
    <t>24211TQ2452</t>
  </si>
  <si>
    <t>Nguyễn Thị Xuân Hương</t>
  </si>
  <si>
    <t>13/08/2006</t>
  </si>
  <si>
    <t>24211TQ3444</t>
  </si>
  <si>
    <t>Nguyễn Lê Huy</t>
  </si>
  <si>
    <t>24211TT0458</t>
  </si>
  <si>
    <t>24211TT1088</t>
  </si>
  <si>
    <t>Ngô Thiên Bảo</t>
  </si>
  <si>
    <t>24211TT2160</t>
  </si>
  <si>
    <t>Huỳnh Hồ Trường Quý</t>
  </si>
  <si>
    <t>24211TT2015</t>
  </si>
  <si>
    <t>Nguyễn Phùng Nhật Tường</t>
  </si>
  <si>
    <t>04/03/2006</t>
  </si>
  <si>
    <t>24211TT3951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</si>
  <si>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</si>
  <si>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</si>
  <si>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</si>
  <si>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</si>
  <si>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</si>
  <si>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</si>
  <si>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</si>
  <si>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</si>
  <si>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</si>
  <si>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</si>
  <si>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</si>
  <si>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</si>
  <si>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</si>
  <si>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</si>
  <si>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</si>
  <si>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</si>
  <si>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</si>
  <si>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</si>
  <si>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</si>
  <si>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</si>
  <si>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</si>
  <si>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</si>
  <si>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</si>
  <si>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</si>
  <si>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</si>
  <si>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</si>
  <si>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</si>
  <si>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</si>
  <si>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</si>
  <si>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</si>
  <si>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</si>
  <si>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</si>
  <si>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</si>
  <si>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</si>
  <si>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</si>
  <si>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</si>
  <si>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</si>
  <si>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</si>
  <si>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</si>
  <si>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</si>
  <si>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</si>
  <si>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</si>
  <si>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</si>
  <si>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</si>
  <si>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</si>
  <si>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</si>
  <si>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</si>
  <si>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</si>
  <si>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</si>
  <si>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</si>
  <si>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</si>
  <si>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</si>
  <si>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</si>
  <si>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</si>
  <si>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</si>
  <si>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</si>
  <si>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</si>
  <si>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</si>
  <si>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</si>
  <si>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</si>
  <si>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</si>
  <si>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</si>
  <si>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</si>
  <si>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</si>
  <si>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</si>
  <si>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</si>
  <si>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</si>
  <si>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</si>
  <si>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</si>
  <si>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</si>
  <si>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</si>
  <si>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</si>
  <si>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</si>
  <si>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</si>
  <si>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</si>
  <si>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</si>
  <si>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</si>
  <si>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</si>
  <si>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</si>
  <si>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</si>
  <si>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</si>
  <si>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</si>
  <si>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</si>
  <si>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</si>
  <si>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</si>
  <si>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</si>
  <si>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</si>
  <si>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</si>
  <si>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</si>
  <si>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</si>
  <si>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</si>
  <si>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</si>
  <si>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</si>
  <si>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</si>
  <si>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</si>
  <si>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</si>
  <si>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</si>
  <si>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</si>
  <si>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</si>
  <si>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</si>
  <si>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</si>
  <si>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</si>
  <si>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</si>
  <si>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</si>
  <si>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</si>
  <si>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</si>
  <si>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</si>
  <si>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</si>
  <si>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</si>
  <si>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</si>
  <si>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</si>
  <si>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</si>
  <si>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</si>
  <si>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</si>
  <si>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</si>
  <si>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</si>
  <si>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</si>
  <si>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</si>
  <si>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</si>
  <si>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</si>
  <si>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</si>
  <si>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</si>
  <si>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</si>
  <si>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</si>
  <si>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</si>
  <si>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</si>
  <si>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</si>
  <si>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</si>
  <si>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</si>
  <si>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</si>
  <si>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</si>
  <si>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</si>
  <si>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</si>
  <si>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</si>
  <si>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</si>
  <si>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</si>
  <si>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</si>
  <si>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</si>
  <si>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</si>
  <si>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</si>
  <si>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</si>
  <si>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</si>
  <si>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</si>
  <si>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</si>
  <si>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</si>
  <si>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</si>
  <si>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</si>
  <si>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</si>
  <si>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</si>
  <si>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</si>
  <si>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</si>
  <si>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</si>
  <si>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</si>
  <si>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</si>
  <si>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</si>
  <si>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</si>
  <si>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</si>
  <si>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</si>
  <si>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</si>
  <si>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</si>
  <si>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</si>
  <si>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</si>
  <si>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</si>
  <si>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</si>
  <si>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</si>
  <si>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</si>
  <si>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</si>
  <si>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</si>
  <si>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</si>
  <si>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</si>
  <si>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</si>
  <si>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</si>
  <si>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</si>
  <si>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</si>
  <si>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</si>
  <si>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</si>
  <si>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</si>
  <si>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</si>
  <si>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</si>
  <si>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</si>
  <si>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</si>
  <si>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</si>
  <si>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</si>
  <si>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</si>
  <si>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</si>
  <si>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</si>
  <si>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</si>
  <si>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</si>
  <si>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</si>
  <si>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</si>
  <si>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</si>
  <si>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</si>
  <si>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</si>
  <si>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</si>
  <si>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</si>
  <si>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</si>
  <si>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</si>
  <si>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</si>
  <si>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</si>
  <si>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</si>
  <si>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</si>
  <si>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</si>
  <si>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</si>
  <si>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</si>
  <si>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</si>
  <si>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</si>
  <si>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</si>
  <si>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</si>
  <si>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</si>
  <si>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</si>
  <si>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</si>
  <si>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</si>
  <si>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</si>
  <si>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</si>
  <si>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</si>
  <si>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</si>
  <si>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</si>
  <si>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</si>
  <si>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</si>
  <si>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</si>
  <si>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</si>
  <si>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</si>
  <si>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</si>
  <si>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</si>
  <si>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</si>
  <si>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</si>
  <si>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</si>
  <si>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</si>
  <si>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</si>
  <si>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</si>
  <si>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</si>
  <si>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</si>
  <si>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</si>
  <si>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</si>
  <si>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</si>
  <si>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</si>
  <si>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</si>
  <si>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</si>
  <si>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</si>
  <si>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</si>
  <si>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</si>
  <si>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</si>
  <si>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</si>
  <si>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</si>
  <si>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</si>
  <si>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</si>
  <si>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</si>
  <si>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</si>
  <si>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</si>
  <si>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</si>
  <si>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</si>
  <si>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</si>
  <si>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</si>
  <si>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</si>
  <si>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</si>
  <si>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</si>
  <si>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</si>
  <si>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</si>
  <si>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</si>
  <si>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</si>
  <si>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</si>
  <si>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</si>
  <si>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</si>
  <si>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</si>
  <si>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</si>
  <si>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</si>
  <si>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</si>
  <si>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</si>
  <si>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</si>
  <si>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</si>
  <si>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</si>
  <si>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</si>
  <si>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</si>
  <si>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</si>
  <si>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</si>
  <si>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</si>
  <si>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</si>
  <si>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</si>
  <si>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</si>
  <si>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</si>
  <si>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</si>
  <si>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</si>
  <si>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</si>
  <si>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</si>
  <si>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</si>
  <si>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</si>
  <si>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</si>
  <si>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</si>
  <si>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</si>
  <si>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</si>
  <si>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</si>
  <si>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</si>
  <si>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</si>
  <si>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</si>
  <si>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</si>
  <si>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</si>
  <si>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</si>
  <si>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</si>
  <si>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</si>
  <si>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</si>
  <si>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</si>
  <si>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</si>
  <si>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</si>
  <si>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</si>
  <si>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</si>
  <si>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</si>
  <si>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</si>
  <si>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</si>
  <si>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</si>
  <si>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</si>
  <si>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</si>
  <si>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</si>
  <si>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</si>
  <si>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</si>
  <si>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</si>
  <si>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</si>
  <si>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</si>
  <si>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</si>
  <si>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</si>
  <si>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</si>
  <si>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</si>
  <si>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</si>
  <si>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</si>
  <si>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</si>
  <si>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</si>
  <si>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</si>
  <si>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</si>
  <si>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</si>
  <si>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</si>
  <si>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</si>
  <si>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</si>
  <si>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</si>
  <si>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</si>
  <si>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</si>
  <si>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</si>
  <si>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</si>
  <si>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</si>
  <si>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</si>
  <si>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</si>
  <si>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</si>
  <si>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</si>
  <si>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</si>
  <si>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</si>
  <si>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</si>
  <si>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</si>
  <si>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</si>
  <si>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</si>
  <si>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</si>
  <si>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</si>
  <si>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</si>
  <si>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</si>
  <si>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</si>
  <si>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</si>
  <si>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</si>
  <si>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</si>
  <si>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</si>
  <si>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</si>
  <si>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</si>
  <si>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</si>
  <si>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</si>
  <si>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</si>
  <si>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</si>
  <si>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</si>
  <si>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</si>
  <si>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</si>
  <si>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</si>
  <si>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</si>
  <si>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</si>
  <si>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</si>
  <si>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</si>
  <si>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</si>
  <si>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</si>
  <si>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</si>
  <si>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</si>
  <si>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</si>
  <si>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</si>
  <si>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</si>
  <si>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</si>
  <si>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</si>
  <si>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</si>
  <si>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</si>
  <si>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</si>
  <si>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</si>
  <si>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</si>
  <si>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</si>
  <si>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</si>
  <si>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</si>
  <si>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</si>
  <si>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</si>
  <si>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</si>
  <si>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</si>
  <si>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</si>
  <si>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</si>
  <si>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</si>
  <si>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</si>
  <si>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</si>
  <si>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</si>
  <si>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</si>
  <si>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</si>
  <si>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</si>
  <si>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</si>
  <si>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</si>
  <si>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</si>
  <si>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</si>
  <si>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</si>
  <si>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</si>
  <si>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</si>
  <si>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</si>
  <si>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</si>
  <si>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</si>
  <si>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</si>
  <si>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</si>
  <si>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</si>
  <si>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</si>
  <si>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</si>
  <si>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</si>
  <si>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</si>
  <si>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</si>
  <si>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</si>
  <si>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</si>
  <si>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</si>
  <si>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</si>
  <si>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</si>
  <si>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</si>
  <si>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</si>
  <si>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</si>
  <si>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</si>
  <si>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</si>
  <si>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</si>
  <si>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</si>
  <si>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</si>
  <si>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</si>
  <si>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</si>
  <si>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</si>
  <si>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</si>
  <si>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</si>
  <si>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</si>
  <si>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</si>
  <si>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</si>
  <si>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</si>
  <si>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</si>
  <si>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</si>
  <si>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</si>
  <si>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</si>
  <si>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</si>
  <si>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</si>
  <si>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</si>
  <si>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</si>
  <si>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</si>
  <si>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</si>
  <si>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</si>
  <si>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</si>
  <si>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</si>
  <si>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</si>
  <si>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</si>
  <si>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</si>
  <si>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</si>
  <si>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</si>
  <si>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</si>
  <si>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</si>
  <si>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</si>
  <si>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</si>
  <si>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</si>
  <si>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</si>
  <si>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</si>
  <si>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</si>
  <si>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</si>
  <si>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</si>
  <si>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</si>
  <si>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</si>
  <si>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</si>
  <si>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</si>
  <si>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</si>
  <si>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</si>
  <si>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</si>
  <si>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</si>
  <si>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</si>
  <si>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</si>
  <si>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</si>
  <si>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</si>
  <si>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</si>
  <si>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</si>
  <si>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</si>
  <si>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</si>
  <si>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</si>
  <si>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</si>
  <si>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</si>
  <si>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</si>
  <si>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</si>
  <si>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</si>
  <si>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</si>
  <si>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</si>
  <si>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</si>
  <si>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</si>
  <si>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</si>
  <si>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</si>
  <si>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</si>
  <si>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</si>
  <si>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</si>
  <si>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</si>
  <si>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</si>
  <si>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</si>
  <si>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</si>
  <si>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</si>
  <si>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</si>
  <si>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</si>
  <si>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</si>
  <si>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</si>
  <si>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</si>
  <si>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</si>
  <si>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</si>
  <si>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</si>
  <si>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</si>
  <si>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</si>
  <si>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</si>
  <si>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</si>
  <si>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</si>
  <si>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</si>
  <si>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</si>
  <si>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</si>
  <si>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</si>
  <si>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</si>
  <si>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</si>
  <si>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</si>
  <si>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</si>
  <si>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</si>
  <si>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</si>
  <si>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</si>
  <si>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</si>
  <si>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</si>
  <si>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</si>
  <si>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</si>
  <si>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</si>
  <si>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</si>
  <si>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</si>
  <si>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</si>
  <si>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</si>
  <si>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</si>
  <si>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</si>
  <si>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</si>
  <si>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</si>
  <si>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</si>
  <si>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</si>
  <si>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</si>
  <si>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</si>
  <si>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</si>
  <si>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</si>
  <si>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</si>
  <si>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</si>
  <si>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</si>
  <si>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</si>
  <si>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</si>
  <si>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</si>
  <si>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</si>
  <si>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</si>
  <si>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</si>
  <si>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</si>
  <si>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</si>
  <si>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</si>
  <si>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</si>
  <si>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</si>
  <si>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</si>
  <si>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</si>
  <si>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</si>
  <si>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</si>
  <si>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</si>
  <si>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</si>
  <si>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</si>
  <si>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</si>
  <si>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</si>
  <si>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</si>
  <si>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</si>
  <si>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</si>
  <si>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</si>
  <si>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</si>
  <si>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</si>
  <si>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</si>
  <si>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</si>
  <si>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</si>
  <si>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</si>
  <si>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</si>
  <si>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</si>
  <si>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</si>
  <si>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</si>
  <si>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</si>
  <si>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</si>
  <si>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</si>
  <si>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</si>
  <si>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</si>
  <si>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</si>
  <si>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</si>
  <si>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</si>
  <si>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</si>
  <si>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</si>
  <si>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</si>
  <si>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</si>
  <si>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</si>
  <si>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</si>
  <si>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</si>
  <si>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</si>
  <si>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</si>
  <si>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</si>
  <si>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</si>
  <si>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</si>
  <si>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</si>
  <si>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</si>
  <si>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</si>
  <si>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</si>
  <si>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</si>
  <si>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</si>
  <si>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</si>
  <si>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</si>
  <si>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</si>
  <si>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</si>
  <si>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</si>
  <si>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</si>
  <si>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</si>
  <si>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</si>
  <si>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</si>
  <si>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</si>
  <si>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</si>
  <si>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</si>
  <si>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</si>
  <si>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</si>
  <si>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</si>
  <si>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</si>
  <si>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</si>
  <si>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</si>
  <si>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</si>
  <si>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</si>
  <si>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</si>
  <si>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</si>
  <si>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</si>
  <si>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</si>
  <si>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</si>
  <si>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</si>
  <si>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</si>
  <si>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</si>
  <si>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</si>
  <si>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</si>
  <si>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</si>
  <si>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</si>
  <si>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</si>
  <si>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</si>
  <si>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</si>
  <si>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</si>
  <si>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</si>
  <si>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</si>
  <si>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</si>
  <si>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</si>
  <si>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</si>
  <si>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</si>
  <si>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</si>
  <si>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</si>
  <si>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</si>
  <si>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</si>
  <si>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</si>
  <si>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</si>
  <si>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</si>
  <si>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</si>
  <si>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</si>
  <si>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</si>
  <si>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</si>
  <si>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</si>
  <si>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</si>
  <si>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</si>
  <si>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</si>
  <si>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</si>
  <si>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</si>
  <si>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</si>
  <si>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</si>
  <si>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</si>
  <si>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</si>
  <si>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</si>
  <si>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</si>
  <si>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</si>
  <si>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</si>
  <si>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</si>
  <si>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</si>
  <si>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</si>
  <si>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</si>
  <si>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</si>
  <si>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</si>
  <si>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</si>
  <si>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</si>
  <si>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</si>
  <si>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</si>
  <si>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</si>
  <si>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</si>
  <si>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</si>
  <si>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</si>
  <si>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</si>
  <si>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</si>
  <si>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</si>
  <si>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</si>
  <si>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</si>
  <si>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</si>
  <si>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</si>
  <si>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</si>
  <si>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</si>
  <si>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</si>
  <si>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</si>
  <si>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</si>
  <si>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</si>
  <si>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</si>
  <si>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</si>
  <si>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</si>
  <si>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</si>
  <si>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</si>
  <si>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</si>
  <si>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</si>
  <si>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</si>
  <si>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</si>
  <si>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</si>
  <si>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</si>
  <si>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</si>
  <si>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</si>
  <si>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</si>
  <si>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</si>
  <si>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</si>
  <si>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</si>
  <si>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</si>
  <si>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</si>
  <si>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</si>
  <si>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</si>
  <si>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</si>
  <si>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</si>
  <si>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</si>
  <si>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</si>
  <si>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</si>
  <si>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</si>
  <si>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</si>
  <si>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</si>
  <si>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</si>
  <si>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</si>
  <si>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</si>
  <si>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</si>
  <si>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</si>
  <si>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</si>
  <si>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</si>
  <si>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</si>
  <si>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</si>
  <si>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</si>
  <si>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</si>
  <si>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</si>
  <si>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</si>
  <si>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</si>
  <si>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</si>
  <si>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</si>
  <si>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</si>
  <si>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</si>
  <si>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</si>
  <si>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</si>
  <si>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</si>
  <si>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</si>
  <si>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</si>
  <si>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</si>
  <si>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</si>
  <si>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</si>
  <si>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</si>
  <si>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</si>
  <si>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</si>
  <si>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</si>
  <si>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</si>
  <si>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</si>
  <si>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</si>
  <si>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</si>
  <si>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</si>
  <si>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</si>
  <si>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</si>
  <si>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</si>
  <si>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</si>
  <si>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</si>
  <si>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</si>
  <si>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</si>
  <si>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</si>
  <si>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</si>
  <si>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</si>
  <si>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</si>
  <si>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</si>
  <si>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</si>
  <si>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</si>
  <si>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</si>
  <si>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</si>
  <si>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</si>
  <si>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</si>
  <si>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</si>
  <si>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</si>
  <si>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</si>
  <si>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</si>
  <si>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</si>
  <si>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</si>
  <si>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</si>
  <si>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</si>
  <si>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</si>
  <si>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</si>
  <si>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</si>
  <si>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</si>
  <si>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</si>
  <si>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</si>
  <si>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</si>
  <si>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</si>
  <si>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</si>
  <si>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</si>
  <si>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</si>
  <si>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</si>
  <si>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</si>
  <si>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</si>
  <si>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</si>
  <si>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</si>
  <si>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</si>
  <si>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</si>
  <si>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</si>
  <si>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</si>
  <si>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</si>
  <si>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</si>
  <si>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</si>
  <si>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</si>
  <si>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</si>
  <si>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</si>
  <si>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</si>
  <si>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</si>
  <si>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</si>
  <si>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</si>
  <si>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</si>
  <si>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</si>
  <si>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</si>
  <si>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</si>
  <si>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</si>
  <si>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</si>
  <si>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</si>
  <si>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</si>
  <si>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</si>
  <si>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</si>
  <si>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</si>
  <si>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</si>
  <si>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</si>
  <si>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</si>
  <si>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</si>
  <si>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</si>
  <si>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</si>
  <si>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</si>
  <si>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</si>
  <si>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</si>
  <si>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</si>
  <si>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</si>
  <si>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</si>
  <si>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</si>
  <si>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</si>
  <si>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</si>
  <si>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</si>
  <si>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</si>
  <si>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</si>
  <si>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</si>
  <si>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</si>
  <si>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</si>
  <si>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</si>
  <si>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</si>
  <si>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</si>
  <si>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</si>
  <si>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</si>
  <si>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</si>
  <si>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</si>
  <si>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</si>
  <si>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</si>
  <si>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</si>
  <si>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</si>
  <si>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</si>
  <si>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</si>
  <si>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</si>
  <si>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</si>
  <si>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</si>
  <si>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</si>
  <si>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</si>
  <si>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</si>
  <si>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</si>
  <si>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</si>
  <si>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</si>
  <si>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</si>
  <si>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</si>
  <si>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</si>
  <si>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</si>
  <si>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</si>
  <si>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</si>
  <si>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</si>
  <si>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</si>
  <si>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</si>
  <si>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</si>
  <si>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</si>
  <si>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</si>
  <si>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</si>
  <si>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</si>
  <si>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</si>
  <si>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</si>
  <si>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</si>
  <si>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</si>
  <si>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</si>
  <si>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</si>
  <si>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</si>
  <si>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</si>
  <si>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</si>
  <si>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</si>
  <si>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</si>
  <si>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</si>
  <si>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</si>
  <si>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</si>
  <si>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</si>
  <si>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</si>
  <si>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</si>
  <si>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</si>
  <si>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</si>
  <si>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</si>
  <si>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</si>
  <si>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</si>
  <si>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</si>
  <si>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</si>
  <si>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</si>
  <si>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</si>
  <si>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</si>
  <si>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</si>
  <si>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</si>
  <si>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</si>
  <si>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</si>
  <si>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</si>
  <si>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</si>
  <si>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</si>
  <si>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</si>
  <si>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</si>
  <si>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</si>
  <si>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</si>
  <si>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</si>
  <si>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</si>
  <si>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</si>
  <si>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</si>
  <si>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</si>
  <si>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</si>
  <si>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</si>
  <si>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</si>
  <si>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</si>
  <si>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</si>
  <si>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</si>
  <si>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</si>
  <si>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</si>
  <si>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</si>
  <si>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</si>
  <si>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</si>
  <si>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</si>
  <si>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</si>
  <si>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</si>
  <si>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</si>
  <si>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</si>
  <si>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</si>
  <si>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</si>
  <si>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</si>
  <si>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</si>
  <si>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</si>
  <si>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</si>
  <si>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</si>
  <si>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</si>
  <si>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</si>
  <si>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</si>
  <si>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</si>
  <si>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</si>
  <si>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</si>
  <si>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</si>
  <si>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</si>
  <si>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</si>
  <si>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</si>
  <si>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</si>
  <si>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</si>
  <si>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</si>
  <si>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</si>
  <si>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</si>
  <si>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</si>
  <si>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</si>
  <si>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</si>
  <si>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</si>
  <si>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</si>
  <si>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</si>
  <si>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</si>
  <si>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</si>
  <si>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</si>
  <si>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</si>
  <si>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</si>
  <si>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</si>
  <si>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</si>
  <si>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</si>
  <si>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</si>
  <si>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</si>
  <si>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</si>
  <si>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</si>
  <si>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</si>
  <si>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</si>
  <si>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</si>
  <si>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</si>
  <si>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</si>
  <si>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</si>
  <si>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</si>
  <si>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</si>
  <si>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</si>
  <si>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</si>
  <si>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</si>
  <si>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</si>
  <si>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</si>
  <si>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</si>
  <si>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</si>
  <si>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</si>
  <si>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</si>
  <si>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</si>
  <si>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</si>
  <si>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</si>
  <si>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</si>
  <si>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</si>
  <si>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</si>
  <si>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</si>
  <si>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</si>
  <si>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</si>
  <si>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</si>
  <si>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</si>
  <si>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</si>
  <si>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</si>
  <si>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</si>
  <si>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</si>
  <si>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</si>
  <si>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</si>
  <si>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</si>
  <si>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</si>
  <si>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</si>
  <si>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</si>
  <si>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</si>
  <si>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</si>
  <si>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</si>
  <si>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</si>
  <si>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</si>
  <si>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</si>
  <si>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</si>
  <si>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</si>
  <si>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</si>
  <si>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</si>
  <si>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</si>
  <si>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</si>
  <si>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</si>
  <si>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</si>
  <si>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</si>
  <si>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</si>
  <si>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</si>
  <si>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</si>
  <si>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</si>
  <si>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</si>
  <si>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</si>
  <si>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</si>
  <si>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</si>
  <si>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</si>
  <si>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</si>
  <si>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</si>
  <si>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</si>
  <si>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</si>
  <si>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</si>
  <si>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</si>
  <si>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</si>
  <si>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</si>
  <si>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</si>
  <si>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</si>
  <si>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</si>
  <si>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</si>
  <si>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</si>
  <si>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</si>
  <si>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</si>
  <si>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</si>
  <si>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</si>
  <si>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</si>
  <si>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</si>
  <si>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</si>
  <si>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</si>
  <si>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</si>
  <si>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</si>
  <si>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</si>
  <si>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</si>
  <si>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</si>
  <si>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</si>
  <si>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</si>
  <si>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</si>
  <si>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</si>
  <si>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</si>
  <si>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</si>
  <si>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</si>
  <si>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</si>
  <si>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</si>
  <si>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</si>
  <si>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</si>
  <si>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</si>
  <si>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</si>
  <si>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</si>
  <si>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</si>
  <si>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</si>
  <si>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</si>
  <si>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</si>
  <si>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</si>
  <si>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</si>
  <si>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</si>
  <si>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</si>
  <si>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</si>
  <si>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</si>
  <si>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</si>
  <si>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</si>
  <si>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</si>
  <si>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</si>
  <si>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</si>
  <si>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</si>
  <si>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</si>
  <si>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</si>
  <si>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</si>
  <si>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</si>
  <si>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</si>
  <si>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</si>
  <si>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</si>
  <si>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</si>
  <si>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</si>
  <si>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</si>
  <si>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</si>
  <si>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</si>
  <si>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</si>
  <si>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</si>
  <si>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</si>
  <si>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</si>
  <si>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</si>
  <si>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</si>
  <si>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</si>
  <si>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</si>
  <si>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</si>
  <si>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</si>
  <si>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</si>
  <si>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</si>
  <si>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</si>
  <si>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</si>
  <si>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</si>
  <si>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</si>
  <si>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</si>
  <si>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</si>
  <si>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</si>
  <si>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</si>
  <si>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</si>
  <si>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</si>
  <si>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</si>
  <si>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</si>
  <si>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</si>
  <si>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</si>
  <si>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</si>
  <si>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</si>
  <si>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</si>
  <si>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</si>
  <si>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</si>
  <si>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</si>
  <si>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</si>
  <si>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</si>
  <si>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</si>
  <si>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</si>
  <si>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</si>
  <si>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</si>
  <si>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</si>
  <si>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</si>
  <si>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</si>
  <si>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</si>
  <si>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</si>
  <si>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</si>
  <si>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</si>
  <si>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</si>
  <si>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</si>
  <si>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</si>
  <si>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</si>
  <si>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</si>
  <si>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</si>
  <si>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</si>
  <si>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</si>
  <si>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</si>
  <si>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</si>
  <si>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</si>
  <si>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</si>
  <si>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</si>
  <si>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</si>
  <si>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</si>
  <si>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</si>
  <si>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</si>
  <si>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</si>
  <si>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</si>
  <si>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</si>
  <si>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</si>
  <si>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</si>
  <si>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</si>
  <si>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</si>
  <si>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</si>
  <si>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</si>
  <si>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</si>
  <si>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</si>
  <si>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</si>
  <si>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</si>
  <si>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</si>
  <si>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</si>
  <si>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</si>
  <si>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</si>
  <si>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</si>
  <si>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</si>
  <si>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</si>
  <si>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</si>
  <si>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</si>
  <si>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</si>
  <si>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</si>
  <si>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</si>
  <si>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</si>
  <si>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</si>
  <si>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</si>
  <si>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</si>
  <si>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</si>
  <si>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</si>
  <si>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</si>
  <si>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</si>
  <si>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</si>
  <si>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</si>
  <si>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</si>
  <si>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</si>
  <si>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</si>
  <si>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</si>
  <si>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</si>
  <si>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</si>
  <si>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</si>
  <si>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</si>
  <si>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</si>
  <si>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</si>
  <si>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</si>
  <si>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</si>
  <si>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</si>
  <si>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</si>
  <si>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</si>
  <si>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</si>
  <si>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</si>
  <si>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</si>
  <si>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</si>
  <si>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</si>
  <si>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</si>
  <si>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</si>
  <si>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</si>
  <si>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</si>
  <si>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</si>
  <si>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</si>
  <si>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</si>
  <si>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</si>
  <si>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</si>
  <si>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</si>
  <si>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</si>
  <si>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</si>
  <si>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</si>
  <si>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</si>
  <si>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</si>
  <si>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</si>
  <si>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</si>
  <si>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</si>
  <si>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</si>
  <si>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</si>
  <si>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</si>
  <si>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</si>
  <si>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</si>
  <si>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</si>
  <si>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</si>
  <si>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</si>
  <si>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</si>
  <si>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</si>
  <si>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</si>
  <si>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</si>
  <si>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</si>
  <si>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</si>
  <si>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</si>
  <si>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</si>
  <si>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</si>
  <si>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</si>
  <si>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</si>
  <si>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</si>
  <si>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</si>
  <si>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</si>
  <si>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</si>
  <si>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</si>
  <si>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</si>
  <si>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</si>
  <si>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</si>
  <si>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</si>
  <si>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</si>
  <si>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</si>
  <si>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</si>
  <si>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</si>
  <si>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</si>
  <si>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</si>
  <si>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</si>
  <si>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</si>
  <si>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</si>
  <si>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</si>
  <si>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</si>
  <si>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</si>
  <si>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</si>
  <si>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</si>
  <si>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</si>
  <si>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</si>
  <si>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</si>
  <si>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</si>
  <si>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</si>
  <si>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</si>
  <si>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</si>
  <si>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</si>
  <si>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</si>
  <si>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</si>
  <si>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</si>
  <si>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</si>
  <si>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</si>
  <si>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</si>
  <si>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</si>
  <si>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</si>
  <si>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</si>
  <si>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</si>
  <si>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</si>
  <si>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</si>
  <si>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</si>
  <si>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</si>
  <si>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</si>
  <si>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</si>
  <si>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</si>
  <si>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</si>
  <si>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</si>
  <si>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</si>
  <si>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</si>
  <si>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</si>
  <si>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</si>
  <si>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</si>
  <si>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</si>
  <si>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</si>
  <si>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</si>
  <si>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</si>
  <si>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</si>
  <si>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</si>
  <si>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</si>
  <si>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</si>
  <si>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</si>
  <si>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</si>
  <si>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</si>
  <si>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</si>
  <si>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</si>
  <si>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</si>
  <si>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</si>
  <si>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</si>
  <si>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</si>
  <si>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</si>
  <si>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</si>
  <si>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</si>
  <si>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</si>
  <si>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</si>
  <si>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</si>
  <si>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</si>
  <si>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</si>
  <si>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</si>
  <si>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</si>
  <si>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</si>
  <si>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</si>
  <si>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</si>
  <si>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</si>
  <si>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</si>
  <si>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</si>
  <si>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</si>
  <si>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</si>
  <si>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</si>
  <si>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</si>
  <si>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</si>
  <si>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</si>
  <si>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</si>
  <si>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</si>
  <si>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</si>
  <si>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</si>
  <si>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</si>
  <si>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</si>
  <si>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</si>
  <si>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</si>
  <si>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</si>
  <si>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</si>
  <si>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</si>
  <si>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</si>
  <si>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</si>
  <si>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</si>
  <si>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</si>
  <si>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</si>
  <si>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</si>
  <si>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</si>
  <si>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</si>
  <si>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</si>
  <si>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</si>
  <si>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</si>
  <si>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</si>
  <si>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</si>
  <si>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</si>
  <si>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</si>
  <si>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</si>
  <si>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</si>
  <si>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</si>
  <si>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</si>
  <si>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</si>
  <si>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</si>
  <si>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</si>
  <si>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</si>
  <si>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</si>
  <si>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</si>
  <si>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</si>
  <si>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</si>
  <si>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</si>
  <si>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</si>
  <si>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</si>
  <si>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</si>
  <si>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</si>
  <si>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</si>
  <si>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</si>
  <si>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</si>
  <si>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</si>
  <si>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</si>
  <si>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</si>
  <si>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</si>
  <si>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</si>
  <si>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</si>
  <si>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</si>
  <si>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</si>
  <si>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</si>
  <si>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</si>
  <si>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</si>
  <si>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</si>
  <si>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</si>
  <si>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</si>
  <si>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</si>
  <si>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</si>
  <si>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</si>
  <si>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</si>
  <si>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</si>
  <si>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</si>
  <si>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</si>
  <si>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</si>
  <si>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</si>
  <si>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</si>
  <si>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</si>
  <si>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</si>
  <si>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</si>
  <si>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</si>
  <si>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</si>
  <si>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</si>
  <si>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</si>
  <si>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</si>
  <si>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</si>
  <si>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</si>
  <si>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</si>
  <si>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</si>
  <si>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</si>
  <si>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</si>
  <si>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</si>
  <si>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</si>
  <si>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</si>
  <si>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</si>
  <si>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</si>
  <si>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</si>
  <si>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</si>
  <si>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</si>
  <si>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</si>
  <si>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</si>
  <si>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</si>
  <si>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</si>
  <si>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</si>
  <si>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</si>
  <si>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</si>
  <si>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</si>
  <si>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</si>
  <si>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</si>
  <si>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</si>
  <si>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</si>
  <si>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</si>
  <si>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</si>
  <si>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</si>
  <si>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</si>
  <si>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</si>
  <si>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</si>
  <si>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</si>
  <si>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</si>
  <si>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</si>
  <si>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</si>
  <si>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</si>
  <si>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</si>
  <si>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</si>
  <si>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</si>
  <si>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</si>
  <si>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</si>
  <si>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</si>
  <si>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</si>
  <si>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</si>
  <si>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</si>
  <si>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</si>
  <si>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</si>
  <si>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</si>
  <si>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</si>
  <si>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</si>
  <si>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</si>
  <si>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</si>
  <si>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</si>
  <si>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</si>
  <si>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</si>
  <si>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</si>
  <si>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</si>
  <si>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</si>
  <si>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</si>
  <si>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</si>
  <si>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</si>
  <si>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</si>
  <si>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</si>
  <si>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</si>
  <si>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</si>
  <si>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</si>
  <si>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</si>
  <si>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</si>
  <si>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</si>
  <si>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</si>
  <si>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</si>
  <si>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</si>
  <si>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</si>
  <si>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</si>
  <si>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</si>
  <si>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</si>
  <si>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</si>
  <si>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</si>
  <si>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</si>
  <si>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</si>
  <si>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</si>
  <si>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</si>
  <si>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</si>
  <si>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</si>
  <si>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</si>
  <si>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</si>
  <si>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</si>
  <si>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</si>
  <si>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</si>
  <si>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</si>
  <si>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</si>
  <si>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</si>
  <si>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</si>
  <si>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</si>
  <si>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</si>
  <si>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</si>
  <si>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</si>
  <si>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</si>
  <si>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</si>
  <si>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</si>
  <si>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</si>
  <si>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</si>
  <si>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</si>
  <si>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</si>
  <si>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</si>
  <si>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</si>
  <si>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</si>
  <si>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</si>
  <si>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</si>
  <si>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</si>
  <si>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</si>
  <si>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</si>
  <si>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</si>
  <si>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</si>
  <si>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</si>
  <si>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</si>
  <si>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</si>
  <si>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</si>
  <si>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</si>
  <si>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</si>
  <si>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</si>
  <si>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</si>
  <si>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</si>
  <si>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</si>
  <si>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</si>
  <si>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</si>
  <si>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</si>
  <si>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</si>
  <si>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</si>
  <si>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</si>
  <si>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</si>
  <si>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</si>
  <si>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</si>
  <si>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</si>
  <si>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</si>
  <si>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</si>
  <si>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</si>
  <si>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</si>
  <si>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</si>
  <si>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</si>
  <si>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</si>
  <si>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</si>
  <si>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</si>
  <si>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</si>
  <si>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</si>
  <si>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</si>
  <si>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</si>
  <si>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</si>
  <si>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</si>
  <si>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</si>
  <si>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</si>
  <si>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</si>
  <si>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</si>
  <si>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</si>
  <si>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</si>
  <si>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</si>
  <si>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Từ ngày 21/10
đến ngày 24/10</t>
  </si>
  <si>
    <r>
      <t xml:space="preserve">Từ ngày 24/10
đến ngày 29/10
</t>
    </r>
    <r>
      <rPr>
        <b/>
        <i/>
        <sz val="12"/>
        <color theme="1"/>
        <rFont val="Times New Roman"/>
        <family val="1"/>
      </rPr>
      <t>(Trừ thứ 7, Chủ nhật)</t>
    </r>
  </si>
  <si>
    <r>
      <t xml:space="preserve">Từ ngày 24/10
đến ngày 25/10
</t>
    </r>
    <r>
      <rPr>
        <b/>
        <i/>
        <sz val="12"/>
        <color theme="1"/>
        <rFont val="Times New Roman"/>
        <family val="1"/>
      </rPr>
      <t>(Trừ thứ 7, Chủ nhật)</t>
    </r>
  </si>
  <si>
    <t>Thành phố Hồ Chí Minh, ngày 19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</si>
</sst>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49" fontId="8" fillId="5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1352550</xdr:colOff>
      <xdr:row>2</xdr:row>
      <xdr:rowOff>0</xdr:rowOff>
    </xdr:from>
    <xdr:to>
      <xdr:col>2</xdr:col>
      <xdr:colOff>733425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847850" y="400050"/>
          <a:ext cx="1400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1"/>
  <sheetViews>
    <sheetView tabSelected="1" topLeftCell="A21" zoomScaleNormal="100" workbookViewId="0">
      <selection activeCell="E4" sqref="E4"/>
    </sheetView>
  </sheetViews>
  <sheetFormatPr defaultColWidth="9.140625" defaultRowHeight="15.75" x14ac:dyDescent="0.25"/>
  <cols>
    <col min="1" max="1" width="6" style="11" customWidth="1"/>
    <col min="2" max="2" width="27.85546875" style="14" customWidth="1"/>
    <col min="3" max="3" width="13.5703125" style="22" customWidth="1"/>
    <col min="4" max="4" width="16.28515625" style="18" customWidth="1"/>
    <col min="5" max="5" width="28.28515625" style="22" customWidth="1"/>
    <col min="6" max="6" width="14.85546875" style="18" customWidth="1"/>
    <col min="7" max="7" width="12.5703125" style="18" customWidth="1"/>
    <col min="8" max="8" width="22.5703125" style="15" customWidth="1"/>
    <col min="9" max="16384" width="9.140625" style="11"/>
  </cols>
  <sheetData>
    <row r="1" spans="1:8" s="12" customFormat="1" x14ac:dyDescent="0.25">
      <c r="A1" s="31" t="s">
        <v>2817</v>
      </c>
      <c r="B1" s="31"/>
      <c r="C1" s="31"/>
      <c r="D1" s="31"/>
      <c r="E1" s="29" t="s">
        <v>0</v>
      </c>
      <c r="F1" s="29"/>
      <c r="G1" s="29"/>
      <c r="H1" s="29"/>
    </row>
    <row r="2" spans="1:8" s="12" customFormat="1" x14ac:dyDescent="0.25">
      <c r="A2" s="29" t="s">
        <v>2816</v>
      </c>
      <c r="B2" s="29"/>
      <c r="C2" s="29"/>
      <c r="D2" s="29"/>
      <c r="E2" s="28" t="s">
        <v>1</v>
      </c>
      <c r="F2" s="28"/>
      <c r="G2" s="28"/>
      <c r="H2" s="28"/>
    </row>
    <row r="3" spans="1:8" s="12" customFormat="1" ht="20.25" customHeight="1" x14ac:dyDescent="0.25">
      <c r="A3" s="27"/>
      <c r="B3" s="27"/>
      <c r="C3" s="27"/>
      <c r="D3" s="20"/>
      <c r="E3" s="30" t="s">
        <v>7917</v>
      </c>
      <c r="F3" s="30"/>
      <c r="G3" s="30"/>
      <c r="H3" s="30"/>
    </row>
    <row r="4" spans="1:8" s="12" customFormat="1" ht="16.5" customHeight="1" x14ac:dyDescent="0.25">
      <c r="A4" s="9"/>
      <c r="B4" s="9"/>
      <c r="C4" s="10"/>
      <c r="D4" s="10"/>
      <c r="E4" s="21"/>
      <c r="F4" s="20"/>
      <c r="G4" s="20"/>
      <c r="H4" s="19"/>
    </row>
    <row r="5" spans="1:8" ht="37.5" customHeight="1" x14ac:dyDescent="0.25">
      <c r="A5" s="26" t="s">
        <v>3289</v>
      </c>
      <c r="B5" s="26"/>
      <c r="C5" s="26"/>
      <c r="D5" s="26"/>
      <c r="E5" s="26"/>
      <c r="F5" s="26"/>
      <c r="G5" s="26"/>
      <c r="H5" s="26"/>
    </row>
    <row r="6" spans="1:8" ht="18.75" customHeight="1" x14ac:dyDescent="0.25">
      <c r="A6" s="35"/>
      <c r="B6" s="35"/>
      <c r="C6" s="35"/>
      <c r="D6" s="35"/>
      <c r="E6" s="35"/>
      <c r="F6" s="15"/>
    </row>
    <row r="7" spans="1:8" s="17" customFormat="1" ht="24" customHeight="1" x14ac:dyDescent="0.25">
      <c r="A7" s="16" t="s">
        <v>2400</v>
      </c>
      <c r="B7" s="13" t="s">
        <v>2397</v>
      </c>
      <c r="C7" s="13" t="s">
        <v>2398</v>
      </c>
      <c r="D7" s="13" t="s">
        <v>2399</v>
      </c>
      <c r="E7" s="13" t="s">
        <v>1051</v>
      </c>
      <c r="F7" s="13" t="s">
        <v>2401</v>
      </c>
      <c r="G7" s="13" t="s">
        <v>2402</v>
      </c>
      <c r="H7" s="13" t="s">
        <v>2396</v>
      </c>
    </row>
    <row r="8" spans="1:8" s="18" customFormat="1" ht="17.25" customHeight="1" x14ac:dyDescent="0.25">
      <c r="A8" s="23" t="s">
        <v>6310</v>
      </c>
      <c r="B8" s="24" t="s">
        <v>2818</v>
      </c>
      <c r="C8" s="23" t="s">
        <v>2819</v>
      </c>
      <c r="D8" s="23" t="s">
        <v>2820</v>
      </c>
      <c r="E8" s="23" t="s">
        <v>2821</v>
      </c>
      <c r="F8" s="23" t="s">
        <v>2403</v>
      </c>
      <c r="G8" s="23" t="s">
        <v>2822</v>
      </c>
      <c r="H8" s="32" t="s">
        <v>7914</v>
      </c>
    </row>
    <row r="9" spans="1:8" s="18" customFormat="1" ht="17.25" customHeight="1" x14ac:dyDescent="0.25">
      <c r="A9" s="23" t="s">
        <v>6311</v>
      </c>
      <c r="B9" s="24" t="s">
        <v>2823</v>
      </c>
      <c r="C9" s="23" t="s">
        <v>2804</v>
      </c>
      <c r="D9" s="23" t="s">
        <v>2824</v>
      </c>
      <c r="E9" s="23" t="s">
        <v>2821</v>
      </c>
      <c r="F9" s="23" t="s">
        <v>2403</v>
      </c>
      <c r="G9" s="23" t="s">
        <v>2822</v>
      </c>
      <c r="H9" s="33"/>
    </row>
    <row r="10" spans="1:8" s="18" customFormat="1" ht="17.25" customHeight="1" x14ac:dyDescent="0.25">
      <c r="A10" s="23" t="s">
        <v>6312</v>
      </c>
      <c r="B10" s="24" t="s">
        <v>2825</v>
      </c>
      <c r="C10" s="23" t="s">
        <v>2694</v>
      </c>
      <c r="D10" s="23" t="s">
        <v>2826</v>
      </c>
      <c r="E10" s="23" t="s">
        <v>2821</v>
      </c>
      <c r="F10" s="23" t="s">
        <v>2403</v>
      </c>
      <c r="G10" s="23" t="s">
        <v>2822</v>
      </c>
      <c r="H10" s="33"/>
    </row>
    <row r="11" spans="1:8" s="18" customFormat="1" ht="17.25" customHeight="1" x14ac:dyDescent="0.25">
      <c r="A11" s="23" t="s">
        <v>6313</v>
      </c>
      <c r="B11" s="24" t="s">
        <v>2827</v>
      </c>
      <c r="C11" s="23" t="s">
        <v>2828</v>
      </c>
      <c r="D11" s="23" t="s">
        <v>2829</v>
      </c>
      <c r="E11" s="23" t="s">
        <v>2821</v>
      </c>
      <c r="F11" s="23" t="s">
        <v>2403</v>
      </c>
      <c r="G11" s="23" t="s">
        <v>2822</v>
      </c>
      <c r="H11" s="33"/>
    </row>
    <row r="12" spans="1:8" s="18" customFormat="1" ht="17.25" customHeight="1" x14ac:dyDescent="0.25">
      <c r="A12" s="23" t="s">
        <v>6314</v>
      </c>
      <c r="B12" s="24" t="s">
        <v>2830</v>
      </c>
      <c r="C12" s="23" t="s">
        <v>2831</v>
      </c>
      <c r="D12" s="23" t="s">
        <v>2832</v>
      </c>
      <c r="E12" s="23" t="s">
        <v>2821</v>
      </c>
      <c r="F12" s="23" t="s">
        <v>2403</v>
      </c>
      <c r="G12" s="23" t="s">
        <v>2822</v>
      </c>
      <c r="H12" s="33"/>
    </row>
    <row r="13" spans="1:8" s="18" customFormat="1" ht="17.25" customHeight="1" x14ac:dyDescent="0.25">
      <c r="A13" s="23" t="s">
        <v>6315</v>
      </c>
      <c r="B13" s="24" t="s">
        <v>2833</v>
      </c>
      <c r="C13" s="23" t="s">
        <v>2834</v>
      </c>
      <c r="D13" s="23" t="s">
        <v>2835</v>
      </c>
      <c r="E13" s="23" t="s">
        <v>2821</v>
      </c>
      <c r="F13" s="23" t="s">
        <v>2403</v>
      </c>
      <c r="G13" s="23" t="s">
        <v>2822</v>
      </c>
      <c r="H13" s="33"/>
    </row>
    <row r="14" spans="1:8" s="18" customFormat="1" ht="17.25" customHeight="1" x14ac:dyDescent="0.25">
      <c r="A14" s="23" t="s">
        <v>6316</v>
      </c>
      <c r="B14" s="24" t="s">
        <v>2836</v>
      </c>
      <c r="C14" s="23" t="s">
        <v>2789</v>
      </c>
      <c r="D14" s="23" t="s">
        <v>2837</v>
      </c>
      <c r="E14" s="23" t="s">
        <v>2821</v>
      </c>
      <c r="F14" s="23" t="s">
        <v>2403</v>
      </c>
      <c r="G14" s="23" t="s">
        <v>2822</v>
      </c>
      <c r="H14" s="33"/>
    </row>
    <row r="15" spans="1:8" s="18" customFormat="1" ht="17.25" customHeight="1" x14ac:dyDescent="0.25">
      <c r="A15" s="23" t="s">
        <v>6317</v>
      </c>
      <c r="B15" s="24" t="s">
        <v>2838</v>
      </c>
      <c r="C15" s="23" t="s">
        <v>2839</v>
      </c>
      <c r="D15" s="23" t="s">
        <v>2840</v>
      </c>
      <c r="E15" s="23" t="s">
        <v>2821</v>
      </c>
      <c r="F15" s="23" t="s">
        <v>2403</v>
      </c>
      <c r="G15" s="23" t="s">
        <v>2822</v>
      </c>
      <c r="H15" s="33"/>
    </row>
    <row r="16" spans="1:8" s="18" customFormat="1" ht="17.25" customHeight="1" x14ac:dyDescent="0.25">
      <c r="A16" s="23" t="s">
        <v>6318</v>
      </c>
      <c r="B16" s="24" t="s">
        <v>108</v>
      </c>
      <c r="C16" s="23" t="s">
        <v>2841</v>
      </c>
      <c r="D16" s="23" t="s">
        <v>2842</v>
      </c>
      <c r="E16" s="23" t="s">
        <v>2821</v>
      </c>
      <c r="F16" s="23" t="s">
        <v>2403</v>
      </c>
      <c r="G16" s="23" t="s">
        <v>2822</v>
      </c>
      <c r="H16" s="33"/>
    </row>
    <row r="17" spans="1:8" s="18" customFormat="1" ht="17.25" customHeight="1" x14ac:dyDescent="0.25">
      <c r="A17" s="23" t="s">
        <v>6319</v>
      </c>
      <c r="B17" s="24" t="s">
        <v>2843</v>
      </c>
      <c r="C17" s="23" t="s">
        <v>2567</v>
      </c>
      <c r="D17" s="23" t="s">
        <v>2844</v>
      </c>
      <c r="E17" s="23" t="s">
        <v>2821</v>
      </c>
      <c r="F17" s="23" t="s">
        <v>2403</v>
      </c>
      <c r="G17" s="23" t="s">
        <v>2822</v>
      </c>
      <c r="H17" s="33"/>
    </row>
    <row r="18" spans="1:8" s="18" customFormat="1" ht="17.25" customHeight="1" x14ac:dyDescent="0.25">
      <c r="A18" s="23" t="s">
        <v>6320</v>
      </c>
      <c r="B18" s="24" t="s">
        <v>2845</v>
      </c>
      <c r="C18" s="23" t="s">
        <v>2655</v>
      </c>
      <c r="D18" s="23" t="s">
        <v>2846</v>
      </c>
      <c r="E18" s="23" t="s">
        <v>2821</v>
      </c>
      <c r="F18" s="23" t="s">
        <v>2403</v>
      </c>
      <c r="G18" s="23" t="s">
        <v>2822</v>
      </c>
      <c r="H18" s="33"/>
    </row>
    <row r="19" spans="1:8" s="18" customFormat="1" ht="17.25" customHeight="1" x14ac:dyDescent="0.25">
      <c r="A19" s="23" t="s">
        <v>6321</v>
      </c>
      <c r="B19" s="24" t="s">
        <v>762</v>
      </c>
      <c r="C19" s="23" t="s">
        <v>2847</v>
      </c>
      <c r="D19" s="23" t="s">
        <v>2848</v>
      </c>
      <c r="E19" s="23" t="s">
        <v>2821</v>
      </c>
      <c r="F19" s="23" t="s">
        <v>2403</v>
      </c>
      <c r="G19" s="23" t="s">
        <v>2822</v>
      </c>
      <c r="H19" s="33"/>
    </row>
    <row r="20" spans="1:8" s="18" customFormat="1" ht="17.25" customHeight="1" x14ac:dyDescent="0.25">
      <c r="A20" s="23" t="s">
        <v>6322</v>
      </c>
      <c r="B20" s="24" t="s">
        <v>2849</v>
      </c>
      <c r="C20" s="23" t="s">
        <v>2722</v>
      </c>
      <c r="D20" s="23" t="s">
        <v>2850</v>
      </c>
      <c r="E20" s="23" t="s">
        <v>2821</v>
      </c>
      <c r="F20" s="23" t="s">
        <v>2403</v>
      </c>
      <c r="G20" s="23" t="s">
        <v>2822</v>
      </c>
      <c r="H20" s="33"/>
    </row>
    <row r="21" spans="1:8" s="18" customFormat="1" ht="17.25" customHeight="1" x14ac:dyDescent="0.25">
      <c r="A21" s="23" t="s">
        <v>6323</v>
      </c>
      <c r="B21" s="24" t="s">
        <v>2851</v>
      </c>
      <c r="C21" s="23" t="s">
        <v>2571</v>
      </c>
      <c r="D21" s="23" t="s">
        <v>2852</v>
      </c>
      <c r="E21" s="23" t="s">
        <v>2821</v>
      </c>
      <c r="F21" s="23" t="s">
        <v>2403</v>
      </c>
      <c r="G21" s="23" t="s">
        <v>2822</v>
      </c>
      <c r="H21" s="33"/>
    </row>
    <row r="22" spans="1:8" s="18" customFormat="1" ht="17.25" customHeight="1" x14ac:dyDescent="0.25">
      <c r="A22" s="23" t="s">
        <v>6324</v>
      </c>
      <c r="B22" s="24" t="s">
        <v>2853</v>
      </c>
      <c r="C22" s="23" t="s">
        <v>2530</v>
      </c>
      <c r="D22" s="23" t="s">
        <v>2854</v>
      </c>
      <c r="E22" s="23" t="s">
        <v>2821</v>
      </c>
      <c r="F22" s="23" t="s">
        <v>2403</v>
      </c>
      <c r="G22" s="23" t="s">
        <v>2822</v>
      </c>
      <c r="H22" s="33"/>
    </row>
    <row r="23" spans="1:8" s="18" customFormat="1" ht="17.25" customHeight="1" x14ac:dyDescent="0.25">
      <c r="A23" s="23" t="s">
        <v>6325</v>
      </c>
      <c r="B23" s="24" t="s">
        <v>2855</v>
      </c>
      <c r="C23" s="23" t="s">
        <v>2576</v>
      </c>
      <c r="D23" s="23" t="s">
        <v>2856</v>
      </c>
      <c r="E23" s="23" t="s">
        <v>2821</v>
      </c>
      <c r="F23" s="23" t="s">
        <v>2403</v>
      </c>
      <c r="G23" s="23" t="s">
        <v>2822</v>
      </c>
      <c r="H23" s="33"/>
    </row>
    <row r="24" spans="1:8" s="18" customFormat="1" ht="17.25" customHeight="1" x14ac:dyDescent="0.25">
      <c r="A24" s="23" t="s">
        <v>6326</v>
      </c>
      <c r="B24" s="24" t="s">
        <v>2857</v>
      </c>
      <c r="C24" s="23" t="s">
        <v>2468</v>
      </c>
      <c r="D24" s="23" t="s">
        <v>2858</v>
      </c>
      <c r="E24" s="23" t="s">
        <v>2821</v>
      </c>
      <c r="F24" s="23" t="s">
        <v>2403</v>
      </c>
      <c r="G24" s="23" t="s">
        <v>2822</v>
      </c>
      <c r="H24" s="33"/>
    </row>
    <row r="25" spans="1:8" s="18" customFormat="1" ht="17.25" customHeight="1" x14ac:dyDescent="0.25">
      <c r="A25" s="23" t="s">
        <v>6327</v>
      </c>
      <c r="B25" s="24" t="s">
        <v>238</v>
      </c>
      <c r="C25" s="23" t="s">
        <v>2603</v>
      </c>
      <c r="D25" s="23" t="s">
        <v>2859</v>
      </c>
      <c r="E25" s="23" t="s">
        <v>2821</v>
      </c>
      <c r="F25" s="23" t="s">
        <v>2403</v>
      </c>
      <c r="G25" s="23" t="s">
        <v>2822</v>
      </c>
      <c r="H25" s="33"/>
    </row>
    <row r="26" spans="1:8" s="18" customFormat="1" ht="17.25" customHeight="1" x14ac:dyDescent="0.25">
      <c r="A26" s="23" t="s">
        <v>6328</v>
      </c>
      <c r="B26" s="24" t="s">
        <v>2860</v>
      </c>
      <c r="C26" s="23" t="s">
        <v>2626</v>
      </c>
      <c r="D26" s="23" t="s">
        <v>2861</v>
      </c>
      <c r="E26" s="23" t="s">
        <v>2821</v>
      </c>
      <c r="F26" s="23" t="s">
        <v>2403</v>
      </c>
      <c r="G26" s="23" t="s">
        <v>2822</v>
      </c>
      <c r="H26" s="33"/>
    </row>
    <row r="27" spans="1:8" s="18" customFormat="1" ht="17.25" customHeight="1" x14ac:dyDescent="0.25">
      <c r="A27" s="23" t="s">
        <v>6329</v>
      </c>
      <c r="B27" s="24" t="s">
        <v>2862</v>
      </c>
      <c r="C27" s="23" t="s">
        <v>2754</v>
      </c>
      <c r="D27" s="23" t="s">
        <v>2863</v>
      </c>
      <c r="E27" s="23" t="s">
        <v>2821</v>
      </c>
      <c r="F27" s="23" t="s">
        <v>2403</v>
      </c>
      <c r="G27" s="23" t="s">
        <v>2822</v>
      </c>
      <c r="H27" s="33"/>
    </row>
    <row r="28" spans="1:8" s="18" customFormat="1" ht="17.25" customHeight="1" x14ac:dyDescent="0.25">
      <c r="A28" s="23" t="s">
        <v>6330</v>
      </c>
      <c r="B28" s="24" t="s">
        <v>2864</v>
      </c>
      <c r="C28" s="23" t="s">
        <v>2780</v>
      </c>
      <c r="D28" s="23" t="s">
        <v>2865</v>
      </c>
      <c r="E28" s="23" t="s">
        <v>2821</v>
      </c>
      <c r="F28" s="23" t="s">
        <v>2403</v>
      </c>
      <c r="G28" s="23" t="s">
        <v>2822</v>
      </c>
      <c r="H28" s="33"/>
    </row>
    <row r="29" spans="1:8" s="18" customFormat="1" ht="17.25" customHeight="1" x14ac:dyDescent="0.25">
      <c r="A29" s="23" t="s">
        <v>6331</v>
      </c>
      <c r="B29" s="24" t="s">
        <v>2866</v>
      </c>
      <c r="C29" s="23" t="s">
        <v>2790</v>
      </c>
      <c r="D29" s="23" t="s">
        <v>2867</v>
      </c>
      <c r="E29" s="23" t="s">
        <v>2821</v>
      </c>
      <c r="F29" s="23" t="s">
        <v>2403</v>
      </c>
      <c r="G29" s="23" t="s">
        <v>2822</v>
      </c>
      <c r="H29" s="33"/>
    </row>
    <row r="30" spans="1:8" s="18" customFormat="1" ht="17.25" customHeight="1" x14ac:dyDescent="0.25">
      <c r="A30" s="23" t="s">
        <v>6332</v>
      </c>
      <c r="B30" s="24" t="s">
        <v>2868</v>
      </c>
      <c r="C30" s="23" t="s">
        <v>2454</v>
      </c>
      <c r="D30" s="23" t="s">
        <v>2869</v>
      </c>
      <c r="E30" s="23" t="s">
        <v>2821</v>
      </c>
      <c r="F30" s="23" t="s">
        <v>2403</v>
      </c>
      <c r="G30" s="23" t="s">
        <v>2822</v>
      </c>
      <c r="H30" s="34"/>
    </row>
    <row r="31" spans="1:8" s="18" customFormat="1" ht="17.25" customHeight="1" x14ac:dyDescent="0.25">
      <c r="A31" s="23" t="s">
        <v>6333</v>
      </c>
      <c r="B31" s="24" t="s">
        <v>2870</v>
      </c>
      <c r="C31" s="23" t="s">
        <v>2635</v>
      </c>
      <c r="D31" s="23" t="s">
        <v>2871</v>
      </c>
      <c r="E31" s="23" t="s">
        <v>2821</v>
      </c>
      <c r="F31" s="23" t="s">
        <v>2403</v>
      </c>
      <c r="G31" s="23" t="s">
        <v>2822</v>
      </c>
      <c r="H31" s="32" t="s">
        <v>7914</v>
      </c>
    </row>
    <row r="32" spans="1:8" s="18" customFormat="1" ht="17.25" customHeight="1" x14ac:dyDescent="0.25">
      <c r="A32" s="23" t="s">
        <v>6334</v>
      </c>
      <c r="B32" s="24" t="s">
        <v>2872</v>
      </c>
      <c r="C32" s="23" t="s">
        <v>2709</v>
      </c>
      <c r="D32" s="23" t="s">
        <v>2873</v>
      </c>
      <c r="E32" s="23" t="s">
        <v>2821</v>
      </c>
      <c r="F32" s="23" t="s">
        <v>2403</v>
      </c>
      <c r="G32" s="23" t="s">
        <v>2822</v>
      </c>
      <c r="H32" s="33"/>
    </row>
    <row r="33" spans="1:8" s="18" customFormat="1" ht="17.25" customHeight="1" x14ac:dyDescent="0.25">
      <c r="A33" s="23" t="s">
        <v>6335</v>
      </c>
      <c r="B33" s="24" t="s">
        <v>2874</v>
      </c>
      <c r="C33" s="23" t="s">
        <v>2738</v>
      </c>
      <c r="D33" s="23" t="s">
        <v>2875</v>
      </c>
      <c r="E33" s="23" t="s">
        <v>2821</v>
      </c>
      <c r="F33" s="23" t="s">
        <v>2403</v>
      </c>
      <c r="G33" s="23" t="s">
        <v>2822</v>
      </c>
      <c r="H33" s="33"/>
    </row>
    <row r="34" spans="1:8" s="18" customFormat="1" ht="17.25" customHeight="1" x14ac:dyDescent="0.25">
      <c r="A34" s="23" t="s">
        <v>6336</v>
      </c>
      <c r="B34" s="24" t="s">
        <v>2876</v>
      </c>
      <c r="C34" s="23" t="s">
        <v>2674</v>
      </c>
      <c r="D34" s="23" t="s">
        <v>2877</v>
      </c>
      <c r="E34" s="23" t="s">
        <v>2821</v>
      </c>
      <c r="F34" s="23" t="s">
        <v>2403</v>
      </c>
      <c r="G34" s="23" t="s">
        <v>2822</v>
      </c>
      <c r="H34" s="33"/>
    </row>
    <row r="35" spans="1:8" s="18" customFormat="1" ht="17.25" customHeight="1" x14ac:dyDescent="0.25">
      <c r="A35" s="23" t="s">
        <v>6337</v>
      </c>
      <c r="B35" s="24" t="s">
        <v>2878</v>
      </c>
      <c r="C35" s="23" t="s">
        <v>2470</v>
      </c>
      <c r="D35" s="23" t="s">
        <v>2879</v>
      </c>
      <c r="E35" s="23" t="s">
        <v>2821</v>
      </c>
      <c r="F35" s="23" t="s">
        <v>2403</v>
      </c>
      <c r="G35" s="23" t="s">
        <v>2822</v>
      </c>
      <c r="H35" s="33"/>
    </row>
    <row r="36" spans="1:8" s="18" customFormat="1" ht="17.25" customHeight="1" x14ac:dyDescent="0.25">
      <c r="A36" s="23" t="s">
        <v>6338</v>
      </c>
      <c r="B36" s="24" t="s">
        <v>2880</v>
      </c>
      <c r="C36" s="23" t="s">
        <v>2472</v>
      </c>
      <c r="D36" s="23" t="s">
        <v>2881</v>
      </c>
      <c r="E36" s="23" t="s">
        <v>2821</v>
      </c>
      <c r="F36" s="23" t="s">
        <v>2403</v>
      </c>
      <c r="G36" s="23" t="s">
        <v>2822</v>
      </c>
      <c r="H36" s="33"/>
    </row>
    <row r="37" spans="1:8" s="18" customFormat="1" ht="17.25" customHeight="1" x14ac:dyDescent="0.25">
      <c r="A37" s="23" t="s">
        <v>6339</v>
      </c>
      <c r="B37" s="24" t="s">
        <v>2882</v>
      </c>
      <c r="C37" s="23" t="s">
        <v>2671</v>
      </c>
      <c r="D37" s="23" t="s">
        <v>2883</v>
      </c>
      <c r="E37" s="23" t="s">
        <v>2821</v>
      </c>
      <c r="F37" s="23" t="s">
        <v>2403</v>
      </c>
      <c r="G37" s="23" t="s">
        <v>2822</v>
      </c>
      <c r="H37" s="33"/>
    </row>
    <row r="38" spans="1:8" s="18" customFormat="1" ht="17.25" customHeight="1" x14ac:dyDescent="0.25">
      <c r="A38" s="23" t="s">
        <v>6340</v>
      </c>
      <c r="B38" s="24" t="s">
        <v>2884</v>
      </c>
      <c r="C38" s="23" t="s">
        <v>2621</v>
      </c>
      <c r="D38" s="23" t="s">
        <v>2885</v>
      </c>
      <c r="E38" s="23" t="s">
        <v>2821</v>
      </c>
      <c r="F38" s="23" t="s">
        <v>2403</v>
      </c>
      <c r="G38" s="23" t="s">
        <v>2822</v>
      </c>
      <c r="H38" s="33"/>
    </row>
    <row r="39" spans="1:8" s="18" customFormat="1" ht="17.25" customHeight="1" x14ac:dyDescent="0.25">
      <c r="A39" s="23" t="s">
        <v>6341</v>
      </c>
      <c r="B39" s="24" t="s">
        <v>2794</v>
      </c>
      <c r="C39" s="23" t="s">
        <v>2886</v>
      </c>
      <c r="D39" s="23" t="s">
        <v>2887</v>
      </c>
      <c r="E39" s="23" t="s">
        <v>2821</v>
      </c>
      <c r="F39" s="23" t="s">
        <v>2403</v>
      </c>
      <c r="G39" s="23" t="s">
        <v>2822</v>
      </c>
      <c r="H39" s="33"/>
    </row>
    <row r="40" spans="1:8" s="18" customFormat="1" ht="17.25" customHeight="1" x14ac:dyDescent="0.25">
      <c r="A40" s="23" t="s">
        <v>6342</v>
      </c>
      <c r="B40" s="24" t="s">
        <v>2888</v>
      </c>
      <c r="C40" s="23" t="s">
        <v>2468</v>
      </c>
      <c r="D40" s="23" t="s">
        <v>2889</v>
      </c>
      <c r="E40" s="23" t="s">
        <v>2821</v>
      </c>
      <c r="F40" s="23" t="s">
        <v>2403</v>
      </c>
      <c r="G40" s="23" t="s">
        <v>2822</v>
      </c>
      <c r="H40" s="33"/>
    </row>
    <row r="41" spans="1:8" s="18" customFormat="1" ht="17.25" customHeight="1" x14ac:dyDescent="0.25">
      <c r="A41" s="23" t="s">
        <v>6343</v>
      </c>
      <c r="B41" s="24" t="s">
        <v>2890</v>
      </c>
      <c r="C41" s="23" t="s">
        <v>2742</v>
      </c>
      <c r="D41" s="23" t="s">
        <v>2891</v>
      </c>
      <c r="E41" s="23" t="s">
        <v>2821</v>
      </c>
      <c r="F41" s="23" t="s">
        <v>2403</v>
      </c>
      <c r="G41" s="23" t="s">
        <v>2822</v>
      </c>
      <c r="H41" s="33"/>
    </row>
    <row r="42" spans="1:8" s="18" customFormat="1" ht="17.25" customHeight="1" x14ac:dyDescent="0.25">
      <c r="A42" s="23" t="s">
        <v>6344</v>
      </c>
      <c r="B42" s="24" t="s">
        <v>2892</v>
      </c>
      <c r="C42" s="23" t="s">
        <v>2893</v>
      </c>
      <c r="D42" s="23" t="s">
        <v>2894</v>
      </c>
      <c r="E42" s="23" t="s">
        <v>2821</v>
      </c>
      <c r="F42" s="23" t="s">
        <v>2403</v>
      </c>
      <c r="G42" s="23" t="s">
        <v>2822</v>
      </c>
      <c r="H42" s="33"/>
    </row>
    <row r="43" spans="1:8" s="18" customFormat="1" ht="17.25" customHeight="1" x14ac:dyDescent="0.25">
      <c r="A43" s="23" t="s">
        <v>6345</v>
      </c>
      <c r="B43" s="24" t="s">
        <v>2895</v>
      </c>
      <c r="C43" s="23" t="s">
        <v>2896</v>
      </c>
      <c r="D43" s="23" t="s">
        <v>2897</v>
      </c>
      <c r="E43" s="23" t="s">
        <v>2821</v>
      </c>
      <c r="F43" s="23" t="s">
        <v>2403</v>
      </c>
      <c r="G43" s="23" t="s">
        <v>2822</v>
      </c>
      <c r="H43" s="33"/>
    </row>
    <row r="44" spans="1:8" s="18" customFormat="1" ht="17.25" customHeight="1" x14ac:dyDescent="0.25">
      <c r="A44" s="23" t="s">
        <v>6346</v>
      </c>
      <c r="B44" s="24" t="s">
        <v>2898</v>
      </c>
      <c r="C44" s="23" t="s">
        <v>2467</v>
      </c>
      <c r="D44" s="23" t="s">
        <v>2899</v>
      </c>
      <c r="E44" s="23" t="s">
        <v>2821</v>
      </c>
      <c r="F44" s="23" t="s">
        <v>2403</v>
      </c>
      <c r="G44" s="23" t="s">
        <v>2822</v>
      </c>
      <c r="H44" s="33"/>
    </row>
    <row r="45" spans="1:8" s="18" customFormat="1" ht="17.25" customHeight="1" x14ac:dyDescent="0.25">
      <c r="A45" s="23" t="s">
        <v>6347</v>
      </c>
      <c r="B45" s="24" t="s">
        <v>2900</v>
      </c>
      <c r="C45" s="23" t="s">
        <v>2514</v>
      </c>
      <c r="D45" s="23" t="s">
        <v>2901</v>
      </c>
      <c r="E45" s="23" t="s">
        <v>2821</v>
      </c>
      <c r="F45" s="23" t="s">
        <v>2403</v>
      </c>
      <c r="G45" s="23" t="s">
        <v>2822</v>
      </c>
      <c r="H45" s="33"/>
    </row>
    <row r="46" spans="1:8" s="18" customFormat="1" ht="17.25" customHeight="1" x14ac:dyDescent="0.25">
      <c r="A46" s="23" t="s">
        <v>6348</v>
      </c>
      <c r="B46" s="24" t="s">
        <v>2902</v>
      </c>
      <c r="C46" s="23" t="s">
        <v>2903</v>
      </c>
      <c r="D46" s="23" t="s">
        <v>2904</v>
      </c>
      <c r="E46" s="23" t="s">
        <v>2821</v>
      </c>
      <c r="F46" s="23" t="s">
        <v>2403</v>
      </c>
      <c r="G46" s="23" t="s">
        <v>2822</v>
      </c>
      <c r="H46" s="33"/>
    </row>
    <row r="47" spans="1:8" s="18" customFormat="1" ht="17.25" customHeight="1" x14ac:dyDescent="0.25">
      <c r="A47" s="23" t="s">
        <v>6349</v>
      </c>
      <c r="B47" s="24" t="s">
        <v>2905</v>
      </c>
      <c r="C47" s="23" t="s">
        <v>2906</v>
      </c>
      <c r="D47" s="23" t="s">
        <v>2907</v>
      </c>
      <c r="E47" s="23" t="s">
        <v>2821</v>
      </c>
      <c r="F47" s="23" t="s">
        <v>2403</v>
      </c>
      <c r="G47" s="23" t="s">
        <v>2822</v>
      </c>
      <c r="H47" s="33"/>
    </row>
    <row r="48" spans="1:8" s="18" customFormat="1" ht="17.25" customHeight="1" x14ac:dyDescent="0.25">
      <c r="A48" s="23" t="s">
        <v>6350</v>
      </c>
      <c r="B48" s="24" t="s">
        <v>2757</v>
      </c>
      <c r="C48" s="23" t="s">
        <v>2908</v>
      </c>
      <c r="D48" s="23" t="s">
        <v>2909</v>
      </c>
      <c r="E48" s="23" t="s">
        <v>2821</v>
      </c>
      <c r="F48" s="23" t="s">
        <v>2403</v>
      </c>
      <c r="G48" s="23" t="s">
        <v>2822</v>
      </c>
      <c r="H48" s="33"/>
    </row>
    <row r="49" spans="1:8" s="18" customFormat="1" ht="17.25" customHeight="1" x14ac:dyDescent="0.25">
      <c r="A49" s="23" t="s">
        <v>6351</v>
      </c>
      <c r="B49" s="24" t="s">
        <v>2910</v>
      </c>
      <c r="C49" s="23" t="s">
        <v>2570</v>
      </c>
      <c r="D49" s="23" t="s">
        <v>2911</v>
      </c>
      <c r="E49" s="23" t="s">
        <v>2821</v>
      </c>
      <c r="F49" s="23" t="s">
        <v>2403</v>
      </c>
      <c r="G49" s="23" t="s">
        <v>2822</v>
      </c>
      <c r="H49" s="33"/>
    </row>
    <row r="50" spans="1:8" s="18" customFormat="1" ht="17.25" customHeight="1" x14ac:dyDescent="0.25">
      <c r="A50" s="23" t="s">
        <v>6352</v>
      </c>
      <c r="B50" s="24" t="s">
        <v>2912</v>
      </c>
      <c r="C50" s="23" t="s">
        <v>2913</v>
      </c>
      <c r="D50" s="23" t="s">
        <v>2914</v>
      </c>
      <c r="E50" s="23" t="s">
        <v>2821</v>
      </c>
      <c r="F50" s="23" t="s">
        <v>2403</v>
      </c>
      <c r="G50" s="23" t="s">
        <v>2822</v>
      </c>
      <c r="H50" s="33"/>
    </row>
    <row r="51" spans="1:8" s="18" customFormat="1" ht="17.25" customHeight="1" x14ac:dyDescent="0.25">
      <c r="A51" s="23" t="s">
        <v>6353</v>
      </c>
      <c r="B51" s="24" t="s">
        <v>2915</v>
      </c>
      <c r="C51" s="23" t="s">
        <v>2428</v>
      </c>
      <c r="D51" s="23" t="s">
        <v>2916</v>
      </c>
      <c r="E51" s="23" t="s">
        <v>2821</v>
      </c>
      <c r="F51" s="23" t="s">
        <v>2403</v>
      </c>
      <c r="G51" s="23" t="s">
        <v>2822</v>
      </c>
      <c r="H51" s="33"/>
    </row>
    <row r="52" spans="1:8" s="18" customFormat="1" ht="17.25" customHeight="1" x14ac:dyDescent="0.25">
      <c r="A52" s="23" t="s">
        <v>6354</v>
      </c>
      <c r="B52" s="24" t="s">
        <v>2917</v>
      </c>
      <c r="C52" s="23" t="s">
        <v>2488</v>
      </c>
      <c r="D52" s="23" t="s">
        <v>2918</v>
      </c>
      <c r="E52" s="23" t="s">
        <v>2821</v>
      </c>
      <c r="F52" s="23" t="s">
        <v>2403</v>
      </c>
      <c r="G52" s="23" t="s">
        <v>2822</v>
      </c>
      <c r="H52" s="33"/>
    </row>
    <row r="53" spans="1:8" s="18" customFormat="1" ht="17.25" customHeight="1" x14ac:dyDescent="0.25">
      <c r="A53" s="23" t="s">
        <v>6355</v>
      </c>
      <c r="B53" s="24" t="s">
        <v>2919</v>
      </c>
      <c r="C53" s="23" t="s">
        <v>2550</v>
      </c>
      <c r="D53" s="23" t="s">
        <v>2920</v>
      </c>
      <c r="E53" s="23" t="s">
        <v>2821</v>
      </c>
      <c r="F53" s="23" t="s">
        <v>2403</v>
      </c>
      <c r="G53" s="23" t="s">
        <v>2822</v>
      </c>
      <c r="H53" s="33"/>
    </row>
    <row r="54" spans="1:8" s="18" customFormat="1" ht="17.25" customHeight="1" x14ac:dyDescent="0.25">
      <c r="A54" s="23" t="s">
        <v>6356</v>
      </c>
      <c r="B54" s="24" t="s">
        <v>2921</v>
      </c>
      <c r="C54" s="23" t="s">
        <v>2559</v>
      </c>
      <c r="D54" s="23" t="s">
        <v>2922</v>
      </c>
      <c r="E54" s="23" t="s">
        <v>2821</v>
      </c>
      <c r="F54" s="23" t="s">
        <v>2403</v>
      </c>
      <c r="G54" s="23" t="s">
        <v>2822</v>
      </c>
      <c r="H54" s="33"/>
    </row>
    <row r="55" spans="1:8" s="18" customFormat="1" ht="17.25" customHeight="1" x14ac:dyDescent="0.25">
      <c r="A55" s="23" t="s">
        <v>6357</v>
      </c>
      <c r="B55" s="24" t="s">
        <v>2923</v>
      </c>
      <c r="C55" s="23" t="s">
        <v>2472</v>
      </c>
      <c r="D55" s="23" t="s">
        <v>2924</v>
      </c>
      <c r="E55" s="23" t="s">
        <v>2821</v>
      </c>
      <c r="F55" s="23" t="s">
        <v>2403</v>
      </c>
      <c r="G55" s="23" t="s">
        <v>2822</v>
      </c>
      <c r="H55" s="33"/>
    </row>
    <row r="56" spans="1:8" s="18" customFormat="1" ht="17.25" customHeight="1" x14ac:dyDescent="0.25">
      <c r="A56" s="23" t="s">
        <v>6358</v>
      </c>
      <c r="B56" s="24" t="s">
        <v>2925</v>
      </c>
      <c r="C56" s="23" t="s">
        <v>2510</v>
      </c>
      <c r="D56" s="23" t="s">
        <v>2926</v>
      </c>
      <c r="E56" s="23" t="s">
        <v>2821</v>
      </c>
      <c r="F56" s="23" t="s">
        <v>2403</v>
      </c>
      <c r="G56" s="23" t="s">
        <v>2822</v>
      </c>
      <c r="H56" s="33"/>
    </row>
    <row r="57" spans="1:8" s="18" customFormat="1" ht="17.25" customHeight="1" x14ac:dyDescent="0.25">
      <c r="A57" s="23" t="s">
        <v>6359</v>
      </c>
      <c r="B57" s="24" t="s">
        <v>2927</v>
      </c>
      <c r="C57" s="23" t="s">
        <v>2414</v>
      </c>
      <c r="D57" s="23" t="s">
        <v>2928</v>
      </c>
      <c r="E57" s="23" t="s">
        <v>2821</v>
      </c>
      <c r="F57" s="23" t="s">
        <v>2403</v>
      </c>
      <c r="G57" s="23" t="s">
        <v>2822</v>
      </c>
      <c r="H57" s="33"/>
    </row>
    <row r="58" spans="1:8" s="18" customFormat="1" ht="17.25" customHeight="1" x14ac:dyDescent="0.25">
      <c r="A58" s="23" t="s">
        <v>6360</v>
      </c>
      <c r="B58" s="24" t="s">
        <v>2929</v>
      </c>
      <c r="C58" s="23" t="s">
        <v>2782</v>
      </c>
      <c r="D58" s="23" t="s">
        <v>2930</v>
      </c>
      <c r="E58" s="23" t="s">
        <v>2821</v>
      </c>
      <c r="F58" s="23" t="s">
        <v>2403</v>
      </c>
      <c r="G58" s="23" t="s">
        <v>2822</v>
      </c>
      <c r="H58" s="33"/>
    </row>
    <row r="59" spans="1:8" s="18" customFormat="1" ht="17.25" customHeight="1" x14ac:dyDescent="0.25">
      <c r="A59" s="23" t="s">
        <v>6361</v>
      </c>
      <c r="B59" s="24" t="s">
        <v>2931</v>
      </c>
      <c r="C59" s="23" t="s">
        <v>2932</v>
      </c>
      <c r="D59" s="23" t="s">
        <v>2933</v>
      </c>
      <c r="E59" s="23" t="s">
        <v>2821</v>
      </c>
      <c r="F59" s="23" t="s">
        <v>2403</v>
      </c>
      <c r="G59" s="23" t="s">
        <v>2822</v>
      </c>
      <c r="H59" s="33"/>
    </row>
    <row r="60" spans="1:8" s="18" customFormat="1" ht="17.25" customHeight="1" x14ac:dyDescent="0.25">
      <c r="A60" s="23" t="s">
        <v>6362</v>
      </c>
      <c r="B60" s="24" t="s">
        <v>2934</v>
      </c>
      <c r="C60" s="23" t="s">
        <v>2935</v>
      </c>
      <c r="D60" s="23" t="s">
        <v>2936</v>
      </c>
      <c r="E60" s="23" t="s">
        <v>2821</v>
      </c>
      <c r="F60" s="23" t="s">
        <v>2403</v>
      </c>
      <c r="G60" s="23" t="s">
        <v>2822</v>
      </c>
      <c r="H60" s="34"/>
    </row>
    <row r="61" spans="1:8" s="18" customFormat="1" ht="17.25" customHeight="1" x14ac:dyDescent="0.25">
      <c r="A61" s="23" t="s">
        <v>6363</v>
      </c>
      <c r="B61" s="24" t="s">
        <v>2937</v>
      </c>
      <c r="C61" s="23" t="s">
        <v>2938</v>
      </c>
      <c r="D61" s="23" t="s">
        <v>2939</v>
      </c>
      <c r="E61" s="23" t="s">
        <v>2821</v>
      </c>
      <c r="F61" s="23" t="s">
        <v>2403</v>
      </c>
      <c r="G61" s="23" t="s">
        <v>2822</v>
      </c>
      <c r="H61" s="32" t="s">
        <v>7914</v>
      </c>
    </row>
    <row r="62" spans="1:8" s="18" customFormat="1" ht="17.25" customHeight="1" x14ac:dyDescent="0.25">
      <c r="A62" s="23" t="s">
        <v>6364</v>
      </c>
      <c r="B62" s="24" t="s">
        <v>1400</v>
      </c>
      <c r="C62" s="23" t="s">
        <v>2744</v>
      </c>
      <c r="D62" s="23" t="s">
        <v>2940</v>
      </c>
      <c r="E62" s="23" t="s">
        <v>2821</v>
      </c>
      <c r="F62" s="23" t="s">
        <v>2403</v>
      </c>
      <c r="G62" s="23" t="s">
        <v>2941</v>
      </c>
      <c r="H62" s="33"/>
    </row>
    <row r="63" spans="1:8" s="18" customFormat="1" ht="17.25" customHeight="1" x14ac:dyDescent="0.25">
      <c r="A63" s="23" t="s">
        <v>6365</v>
      </c>
      <c r="B63" s="24" t="s">
        <v>2942</v>
      </c>
      <c r="C63" s="23" t="s">
        <v>2943</v>
      </c>
      <c r="D63" s="23" t="s">
        <v>2944</v>
      </c>
      <c r="E63" s="23" t="s">
        <v>2821</v>
      </c>
      <c r="F63" s="23" t="s">
        <v>2403</v>
      </c>
      <c r="G63" s="23" t="s">
        <v>2941</v>
      </c>
      <c r="H63" s="33"/>
    </row>
    <row r="64" spans="1:8" s="18" customFormat="1" ht="17.25" customHeight="1" x14ac:dyDescent="0.25">
      <c r="A64" s="23" t="s">
        <v>6366</v>
      </c>
      <c r="B64" s="24" t="s">
        <v>2945</v>
      </c>
      <c r="C64" s="23" t="s">
        <v>2946</v>
      </c>
      <c r="D64" s="23" t="s">
        <v>2947</v>
      </c>
      <c r="E64" s="23" t="s">
        <v>2821</v>
      </c>
      <c r="F64" s="23" t="s">
        <v>2403</v>
      </c>
      <c r="G64" s="23" t="s">
        <v>2941</v>
      </c>
      <c r="H64" s="33"/>
    </row>
    <row r="65" spans="1:8" s="18" customFormat="1" ht="17.25" customHeight="1" x14ac:dyDescent="0.25">
      <c r="A65" s="23" t="s">
        <v>6367</v>
      </c>
      <c r="B65" s="24" t="s">
        <v>2948</v>
      </c>
      <c r="C65" s="23" t="s">
        <v>2693</v>
      </c>
      <c r="D65" s="23" t="s">
        <v>2949</v>
      </c>
      <c r="E65" s="23" t="s">
        <v>2821</v>
      </c>
      <c r="F65" s="23" t="s">
        <v>2403</v>
      </c>
      <c r="G65" s="23" t="s">
        <v>2941</v>
      </c>
      <c r="H65" s="33"/>
    </row>
    <row r="66" spans="1:8" s="18" customFormat="1" ht="17.25" customHeight="1" x14ac:dyDescent="0.25">
      <c r="A66" s="23" t="s">
        <v>6368</v>
      </c>
      <c r="B66" s="24" t="s">
        <v>2950</v>
      </c>
      <c r="C66" s="23" t="s">
        <v>2700</v>
      </c>
      <c r="D66" s="23" t="s">
        <v>2951</v>
      </c>
      <c r="E66" s="23" t="s">
        <v>2821</v>
      </c>
      <c r="F66" s="23" t="s">
        <v>2403</v>
      </c>
      <c r="G66" s="23" t="s">
        <v>2941</v>
      </c>
      <c r="H66" s="33"/>
    </row>
    <row r="67" spans="1:8" s="18" customFormat="1" ht="17.25" customHeight="1" x14ac:dyDescent="0.25">
      <c r="A67" s="23" t="s">
        <v>6369</v>
      </c>
      <c r="B67" s="24" t="s">
        <v>2952</v>
      </c>
      <c r="C67" s="23" t="s">
        <v>2562</v>
      </c>
      <c r="D67" s="23" t="s">
        <v>2953</v>
      </c>
      <c r="E67" s="23" t="s">
        <v>2821</v>
      </c>
      <c r="F67" s="23" t="s">
        <v>2403</v>
      </c>
      <c r="G67" s="23" t="s">
        <v>2941</v>
      </c>
      <c r="H67" s="33"/>
    </row>
    <row r="68" spans="1:8" s="18" customFormat="1" ht="17.25" customHeight="1" x14ac:dyDescent="0.25">
      <c r="A68" s="23" t="s">
        <v>6370</v>
      </c>
      <c r="B68" s="24" t="s">
        <v>2954</v>
      </c>
      <c r="C68" s="23" t="s">
        <v>2567</v>
      </c>
      <c r="D68" s="23" t="s">
        <v>2955</v>
      </c>
      <c r="E68" s="23" t="s">
        <v>2821</v>
      </c>
      <c r="F68" s="23" t="s">
        <v>2403</v>
      </c>
      <c r="G68" s="23" t="s">
        <v>2941</v>
      </c>
      <c r="H68" s="33"/>
    </row>
    <row r="69" spans="1:8" s="18" customFormat="1" ht="17.25" customHeight="1" x14ac:dyDescent="0.25">
      <c r="A69" s="23" t="s">
        <v>6371</v>
      </c>
      <c r="B69" s="24" t="s">
        <v>2956</v>
      </c>
      <c r="C69" s="23" t="s">
        <v>2443</v>
      </c>
      <c r="D69" s="23" t="s">
        <v>2957</v>
      </c>
      <c r="E69" s="23" t="s">
        <v>2821</v>
      </c>
      <c r="F69" s="23" t="s">
        <v>2403</v>
      </c>
      <c r="G69" s="23" t="s">
        <v>2941</v>
      </c>
      <c r="H69" s="33"/>
    </row>
    <row r="70" spans="1:8" s="18" customFormat="1" ht="17.25" customHeight="1" x14ac:dyDescent="0.25">
      <c r="A70" s="23" t="s">
        <v>6372</v>
      </c>
      <c r="B70" s="24" t="s">
        <v>2958</v>
      </c>
      <c r="C70" s="23" t="s">
        <v>2485</v>
      </c>
      <c r="D70" s="23" t="s">
        <v>2959</v>
      </c>
      <c r="E70" s="23" t="s">
        <v>2821</v>
      </c>
      <c r="F70" s="23" t="s">
        <v>2403</v>
      </c>
      <c r="G70" s="23" t="s">
        <v>2941</v>
      </c>
      <c r="H70" s="33"/>
    </row>
    <row r="71" spans="1:8" s="18" customFormat="1" ht="17.25" customHeight="1" x14ac:dyDescent="0.25">
      <c r="A71" s="23" t="s">
        <v>6373</v>
      </c>
      <c r="B71" s="24" t="s">
        <v>2960</v>
      </c>
      <c r="C71" s="23" t="s">
        <v>2545</v>
      </c>
      <c r="D71" s="23" t="s">
        <v>2961</v>
      </c>
      <c r="E71" s="23" t="s">
        <v>2821</v>
      </c>
      <c r="F71" s="23" t="s">
        <v>2403</v>
      </c>
      <c r="G71" s="23" t="s">
        <v>2941</v>
      </c>
      <c r="H71" s="33"/>
    </row>
    <row r="72" spans="1:8" s="18" customFormat="1" ht="17.25" customHeight="1" x14ac:dyDescent="0.25">
      <c r="A72" s="23" t="s">
        <v>6374</v>
      </c>
      <c r="B72" s="24" t="s">
        <v>2962</v>
      </c>
      <c r="C72" s="23" t="s">
        <v>2678</v>
      </c>
      <c r="D72" s="23" t="s">
        <v>2963</v>
      </c>
      <c r="E72" s="23" t="s">
        <v>2821</v>
      </c>
      <c r="F72" s="23" t="s">
        <v>2403</v>
      </c>
      <c r="G72" s="23" t="s">
        <v>2941</v>
      </c>
      <c r="H72" s="33"/>
    </row>
    <row r="73" spans="1:8" s="18" customFormat="1" ht="17.25" customHeight="1" x14ac:dyDescent="0.25">
      <c r="A73" s="23" t="s">
        <v>6375</v>
      </c>
      <c r="B73" s="24" t="s">
        <v>2964</v>
      </c>
      <c r="C73" s="23" t="s">
        <v>2560</v>
      </c>
      <c r="D73" s="23" t="s">
        <v>2965</v>
      </c>
      <c r="E73" s="23" t="s">
        <v>2821</v>
      </c>
      <c r="F73" s="23" t="s">
        <v>2403</v>
      </c>
      <c r="G73" s="23" t="s">
        <v>2941</v>
      </c>
      <c r="H73" s="33"/>
    </row>
    <row r="74" spans="1:8" s="18" customFormat="1" ht="17.25" customHeight="1" x14ac:dyDescent="0.25">
      <c r="A74" s="23" t="s">
        <v>6376</v>
      </c>
      <c r="B74" s="24" t="s">
        <v>2966</v>
      </c>
      <c r="C74" s="23" t="s">
        <v>2967</v>
      </c>
      <c r="D74" s="23" t="s">
        <v>2968</v>
      </c>
      <c r="E74" s="23" t="s">
        <v>2821</v>
      </c>
      <c r="F74" s="23" t="s">
        <v>2403</v>
      </c>
      <c r="G74" s="23" t="s">
        <v>2941</v>
      </c>
      <c r="H74" s="33"/>
    </row>
    <row r="75" spans="1:8" s="18" customFormat="1" ht="17.25" customHeight="1" x14ac:dyDescent="0.25">
      <c r="A75" s="23" t="s">
        <v>6377</v>
      </c>
      <c r="B75" s="24" t="s">
        <v>2969</v>
      </c>
      <c r="C75" s="23" t="s">
        <v>2574</v>
      </c>
      <c r="D75" s="23" t="s">
        <v>2970</v>
      </c>
      <c r="E75" s="23" t="s">
        <v>2821</v>
      </c>
      <c r="F75" s="23" t="s">
        <v>2403</v>
      </c>
      <c r="G75" s="23" t="s">
        <v>2941</v>
      </c>
      <c r="H75" s="33"/>
    </row>
    <row r="76" spans="1:8" s="18" customFormat="1" ht="17.25" customHeight="1" x14ac:dyDescent="0.25">
      <c r="A76" s="23" t="s">
        <v>6378</v>
      </c>
      <c r="B76" s="24" t="s">
        <v>2971</v>
      </c>
      <c r="C76" s="23" t="s">
        <v>2424</v>
      </c>
      <c r="D76" s="23" t="s">
        <v>2972</v>
      </c>
      <c r="E76" s="23" t="s">
        <v>2821</v>
      </c>
      <c r="F76" s="23" t="s">
        <v>2403</v>
      </c>
      <c r="G76" s="23" t="s">
        <v>2941</v>
      </c>
      <c r="H76" s="33"/>
    </row>
    <row r="77" spans="1:8" s="18" customFormat="1" ht="17.25" customHeight="1" x14ac:dyDescent="0.25">
      <c r="A77" s="23" t="s">
        <v>6379</v>
      </c>
      <c r="B77" s="24" t="s">
        <v>2973</v>
      </c>
      <c r="C77" s="23" t="s">
        <v>2517</v>
      </c>
      <c r="D77" s="23" t="s">
        <v>2974</v>
      </c>
      <c r="E77" s="23" t="s">
        <v>2821</v>
      </c>
      <c r="F77" s="23" t="s">
        <v>2403</v>
      </c>
      <c r="G77" s="23" t="s">
        <v>2941</v>
      </c>
      <c r="H77" s="33"/>
    </row>
    <row r="78" spans="1:8" s="18" customFormat="1" ht="17.25" customHeight="1" x14ac:dyDescent="0.25">
      <c r="A78" s="23" t="s">
        <v>6380</v>
      </c>
      <c r="B78" s="24" t="s">
        <v>2975</v>
      </c>
      <c r="C78" s="23" t="s">
        <v>2708</v>
      </c>
      <c r="D78" s="23" t="s">
        <v>2976</v>
      </c>
      <c r="E78" s="23" t="s">
        <v>2821</v>
      </c>
      <c r="F78" s="23" t="s">
        <v>2403</v>
      </c>
      <c r="G78" s="23" t="s">
        <v>2941</v>
      </c>
      <c r="H78" s="33"/>
    </row>
    <row r="79" spans="1:8" s="18" customFormat="1" ht="17.25" customHeight="1" x14ac:dyDescent="0.25">
      <c r="A79" s="23" t="s">
        <v>6381</v>
      </c>
      <c r="B79" s="24" t="s">
        <v>2977</v>
      </c>
      <c r="C79" s="23" t="s">
        <v>2584</v>
      </c>
      <c r="D79" s="23" t="s">
        <v>2978</v>
      </c>
      <c r="E79" s="23" t="s">
        <v>2821</v>
      </c>
      <c r="F79" s="23" t="s">
        <v>2403</v>
      </c>
      <c r="G79" s="23" t="s">
        <v>2941</v>
      </c>
      <c r="H79" s="33"/>
    </row>
    <row r="80" spans="1:8" s="18" customFormat="1" ht="17.25" customHeight="1" x14ac:dyDescent="0.25">
      <c r="A80" s="23" t="s">
        <v>6382</v>
      </c>
      <c r="B80" s="24" t="s">
        <v>2979</v>
      </c>
      <c r="C80" s="23" t="s">
        <v>2461</v>
      </c>
      <c r="D80" s="23" t="s">
        <v>2980</v>
      </c>
      <c r="E80" s="23" t="s">
        <v>2821</v>
      </c>
      <c r="F80" s="23" t="s">
        <v>2403</v>
      </c>
      <c r="G80" s="23" t="s">
        <v>2941</v>
      </c>
      <c r="H80" s="33"/>
    </row>
    <row r="81" spans="1:8" s="18" customFormat="1" ht="17.25" customHeight="1" x14ac:dyDescent="0.25">
      <c r="A81" s="23" t="s">
        <v>6383</v>
      </c>
      <c r="B81" s="24" t="s">
        <v>2981</v>
      </c>
      <c r="C81" s="23" t="s">
        <v>2632</v>
      </c>
      <c r="D81" s="23" t="s">
        <v>2982</v>
      </c>
      <c r="E81" s="23" t="s">
        <v>2821</v>
      </c>
      <c r="F81" s="23" t="s">
        <v>2403</v>
      </c>
      <c r="G81" s="23" t="s">
        <v>2941</v>
      </c>
      <c r="H81" s="33"/>
    </row>
    <row r="82" spans="1:8" s="18" customFormat="1" ht="17.25" customHeight="1" x14ac:dyDescent="0.25">
      <c r="A82" s="23" t="s">
        <v>6384</v>
      </c>
      <c r="B82" s="24" t="s">
        <v>2983</v>
      </c>
      <c r="C82" s="23" t="s">
        <v>2742</v>
      </c>
      <c r="D82" s="23" t="s">
        <v>2984</v>
      </c>
      <c r="E82" s="23" t="s">
        <v>2821</v>
      </c>
      <c r="F82" s="23" t="s">
        <v>2403</v>
      </c>
      <c r="G82" s="23" t="s">
        <v>2941</v>
      </c>
      <c r="H82" s="33"/>
    </row>
    <row r="83" spans="1:8" s="18" customFormat="1" ht="17.25" customHeight="1" x14ac:dyDescent="0.25">
      <c r="A83" s="23" t="s">
        <v>6385</v>
      </c>
      <c r="B83" s="24" t="s">
        <v>2985</v>
      </c>
      <c r="C83" s="23" t="s">
        <v>2685</v>
      </c>
      <c r="D83" s="23" t="s">
        <v>2986</v>
      </c>
      <c r="E83" s="23" t="s">
        <v>2821</v>
      </c>
      <c r="F83" s="23" t="s">
        <v>2403</v>
      </c>
      <c r="G83" s="23" t="s">
        <v>2941</v>
      </c>
      <c r="H83" s="33"/>
    </row>
    <row r="84" spans="1:8" s="18" customFormat="1" ht="17.25" customHeight="1" x14ac:dyDescent="0.25">
      <c r="A84" s="23" t="s">
        <v>6386</v>
      </c>
      <c r="B84" s="24" t="s">
        <v>2987</v>
      </c>
      <c r="C84" s="23" t="s">
        <v>2627</v>
      </c>
      <c r="D84" s="23" t="s">
        <v>2988</v>
      </c>
      <c r="E84" s="23" t="s">
        <v>2821</v>
      </c>
      <c r="F84" s="23" t="s">
        <v>2403</v>
      </c>
      <c r="G84" s="23" t="s">
        <v>2941</v>
      </c>
      <c r="H84" s="33"/>
    </row>
    <row r="85" spans="1:8" s="18" customFormat="1" ht="17.25" customHeight="1" x14ac:dyDescent="0.25">
      <c r="A85" s="23" t="s">
        <v>6387</v>
      </c>
      <c r="B85" s="24" t="s">
        <v>359</v>
      </c>
      <c r="C85" s="23" t="s">
        <v>2989</v>
      </c>
      <c r="D85" s="23" t="s">
        <v>2990</v>
      </c>
      <c r="E85" s="23" t="s">
        <v>2821</v>
      </c>
      <c r="F85" s="23" t="s">
        <v>2403</v>
      </c>
      <c r="G85" s="23" t="s">
        <v>2941</v>
      </c>
      <c r="H85" s="33"/>
    </row>
    <row r="86" spans="1:8" s="18" customFormat="1" ht="17.25" customHeight="1" x14ac:dyDescent="0.25">
      <c r="A86" s="23" t="s">
        <v>6388</v>
      </c>
      <c r="B86" s="24" t="s">
        <v>2991</v>
      </c>
      <c r="C86" s="23" t="s">
        <v>2495</v>
      </c>
      <c r="D86" s="23" t="s">
        <v>2992</v>
      </c>
      <c r="E86" s="23" t="s">
        <v>2821</v>
      </c>
      <c r="F86" s="23" t="s">
        <v>2403</v>
      </c>
      <c r="G86" s="23" t="s">
        <v>2941</v>
      </c>
      <c r="H86" s="33"/>
    </row>
    <row r="87" spans="1:8" s="18" customFormat="1" ht="17.25" customHeight="1" x14ac:dyDescent="0.25">
      <c r="A87" s="23" t="s">
        <v>6389</v>
      </c>
      <c r="B87" s="24" t="s">
        <v>2993</v>
      </c>
      <c r="C87" s="23" t="s">
        <v>2712</v>
      </c>
      <c r="D87" s="23" t="s">
        <v>2994</v>
      </c>
      <c r="E87" s="23" t="s">
        <v>2821</v>
      </c>
      <c r="F87" s="23" t="s">
        <v>2403</v>
      </c>
      <c r="G87" s="23" t="s">
        <v>2941</v>
      </c>
      <c r="H87" s="33"/>
    </row>
    <row r="88" spans="1:8" s="18" customFormat="1" ht="17.25" customHeight="1" x14ac:dyDescent="0.25">
      <c r="A88" s="23" t="s">
        <v>6390</v>
      </c>
      <c r="B88" s="24" t="s">
        <v>2995</v>
      </c>
      <c r="C88" s="23" t="s">
        <v>2996</v>
      </c>
      <c r="D88" s="23" t="s">
        <v>2997</v>
      </c>
      <c r="E88" s="23" t="s">
        <v>2821</v>
      </c>
      <c r="F88" s="23" t="s">
        <v>2403</v>
      </c>
      <c r="G88" s="23" t="s">
        <v>2941</v>
      </c>
      <c r="H88" s="33"/>
    </row>
    <row r="89" spans="1:8" s="18" customFormat="1" ht="17.25" customHeight="1" x14ac:dyDescent="0.25">
      <c r="A89" s="23" t="s">
        <v>6391</v>
      </c>
      <c r="B89" s="24" t="s">
        <v>2998</v>
      </c>
      <c r="C89" s="23" t="s">
        <v>2777</v>
      </c>
      <c r="D89" s="23" t="s">
        <v>2999</v>
      </c>
      <c r="E89" s="23" t="s">
        <v>2821</v>
      </c>
      <c r="F89" s="23" t="s">
        <v>2403</v>
      </c>
      <c r="G89" s="23" t="s">
        <v>2941</v>
      </c>
      <c r="H89" s="33"/>
    </row>
    <row r="90" spans="1:8" s="18" customFormat="1" ht="17.25" customHeight="1" x14ac:dyDescent="0.25">
      <c r="A90" s="23" t="s">
        <v>6392</v>
      </c>
      <c r="B90" s="24" t="s">
        <v>3000</v>
      </c>
      <c r="C90" s="23" t="s">
        <v>2739</v>
      </c>
      <c r="D90" s="23" t="s">
        <v>3001</v>
      </c>
      <c r="E90" s="23" t="s">
        <v>2821</v>
      </c>
      <c r="F90" s="23" t="s">
        <v>2403</v>
      </c>
      <c r="G90" s="23" t="s">
        <v>2941</v>
      </c>
      <c r="H90" s="34"/>
    </row>
    <row r="91" spans="1:8" s="18" customFormat="1" ht="17.25" customHeight="1" x14ac:dyDescent="0.25">
      <c r="A91" s="23" t="s">
        <v>6393</v>
      </c>
      <c r="B91" s="24" t="s">
        <v>3002</v>
      </c>
      <c r="C91" s="23" t="s">
        <v>2803</v>
      </c>
      <c r="D91" s="23" t="s">
        <v>3003</v>
      </c>
      <c r="E91" s="23" t="s">
        <v>2821</v>
      </c>
      <c r="F91" s="23" t="s">
        <v>2403</v>
      </c>
      <c r="G91" s="23" t="s">
        <v>2941</v>
      </c>
      <c r="H91" s="32" t="s">
        <v>7914</v>
      </c>
    </row>
    <row r="92" spans="1:8" s="18" customFormat="1" ht="17.25" customHeight="1" x14ac:dyDescent="0.25">
      <c r="A92" s="23" t="s">
        <v>6394</v>
      </c>
      <c r="B92" s="24" t="s">
        <v>3004</v>
      </c>
      <c r="C92" s="23" t="s">
        <v>2522</v>
      </c>
      <c r="D92" s="23" t="s">
        <v>3005</v>
      </c>
      <c r="E92" s="23" t="s">
        <v>2821</v>
      </c>
      <c r="F92" s="23" t="s">
        <v>2403</v>
      </c>
      <c r="G92" s="23" t="s">
        <v>2941</v>
      </c>
      <c r="H92" s="33"/>
    </row>
    <row r="93" spans="1:8" s="18" customFormat="1" ht="17.25" customHeight="1" x14ac:dyDescent="0.25">
      <c r="A93" s="23" t="s">
        <v>6395</v>
      </c>
      <c r="B93" s="24" t="s">
        <v>3006</v>
      </c>
      <c r="C93" s="23" t="s">
        <v>2764</v>
      </c>
      <c r="D93" s="23" t="s">
        <v>3007</v>
      </c>
      <c r="E93" s="23" t="s">
        <v>2821</v>
      </c>
      <c r="F93" s="23" t="s">
        <v>2403</v>
      </c>
      <c r="G93" s="23" t="s">
        <v>2941</v>
      </c>
      <c r="H93" s="33"/>
    </row>
    <row r="94" spans="1:8" s="18" customFormat="1" ht="17.25" customHeight="1" x14ac:dyDescent="0.25">
      <c r="A94" s="23" t="s">
        <v>6396</v>
      </c>
      <c r="B94" s="24" t="s">
        <v>3008</v>
      </c>
      <c r="C94" s="23" t="s">
        <v>2434</v>
      </c>
      <c r="D94" s="23" t="s">
        <v>3009</v>
      </c>
      <c r="E94" s="23" t="s">
        <v>2821</v>
      </c>
      <c r="F94" s="23" t="s">
        <v>2403</v>
      </c>
      <c r="G94" s="23" t="s">
        <v>2941</v>
      </c>
      <c r="H94" s="33"/>
    </row>
    <row r="95" spans="1:8" s="18" customFormat="1" ht="17.25" customHeight="1" x14ac:dyDescent="0.25">
      <c r="A95" s="23" t="s">
        <v>6397</v>
      </c>
      <c r="B95" s="24" t="s">
        <v>3010</v>
      </c>
      <c r="C95" s="23" t="s">
        <v>2737</v>
      </c>
      <c r="D95" s="23" t="s">
        <v>3011</v>
      </c>
      <c r="E95" s="23" t="s">
        <v>2821</v>
      </c>
      <c r="F95" s="23" t="s">
        <v>2403</v>
      </c>
      <c r="G95" s="23" t="s">
        <v>2941</v>
      </c>
      <c r="H95" s="33"/>
    </row>
    <row r="96" spans="1:8" s="18" customFormat="1" ht="17.25" customHeight="1" x14ac:dyDescent="0.25">
      <c r="A96" s="23" t="s">
        <v>6398</v>
      </c>
      <c r="B96" s="24" t="s">
        <v>3012</v>
      </c>
      <c r="C96" s="23" t="s">
        <v>3013</v>
      </c>
      <c r="D96" s="23" t="s">
        <v>3014</v>
      </c>
      <c r="E96" s="23" t="s">
        <v>2821</v>
      </c>
      <c r="F96" s="23" t="s">
        <v>2403</v>
      </c>
      <c r="G96" s="23" t="s">
        <v>2941</v>
      </c>
      <c r="H96" s="33"/>
    </row>
    <row r="97" spans="1:8" s="18" customFormat="1" ht="17.25" customHeight="1" x14ac:dyDescent="0.25">
      <c r="A97" s="23" t="s">
        <v>6399</v>
      </c>
      <c r="B97" s="24" t="s">
        <v>3015</v>
      </c>
      <c r="C97" s="23" t="s">
        <v>2792</v>
      </c>
      <c r="D97" s="23" t="s">
        <v>3016</v>
      </c>
      <c r="E97" s="23" t="s">
        <v>2821</v>
      </c>
      <c r="F97" s="23" t="s">
        <v>2403</v>
      </c>
      <c r="G97" s="23" t="s">
        <v>2941</v>
      </c>
      <c r="H97" s="33"/>
    </row>
    <row r="98" spans="1:8" s="18" customFormat="1" ht="17.25" customHeight="1" x14ac:dyDescent="0.25">
      <c r="A98" s="23" t="s">
        <v>6400</v>
      </c>
      <c r="B98" s="24" t="s">
        <v>3017</v>
      </c>
      <c r="C98" s="23" t="s">
        <v>2545</v>
      </c>
      <c r="D98" s="23" t="s">
        <v>3018</v>
      </c>
      <c r="E98" s="23" t="s">
        <v>2821</v>
      </c>
      <c r="F98" s="23" t="s">
        <v>2403</v>
      </c>
      <c r="G98" s="23" t="s">
        <v>2941</v>
      </c>
      <c r="H98" s="33"/>
    </row>
    <row r="99" spans="1:8" s="18" customFormat="1" ht="17.25" customHeight="1" x14ac:dyDescent="0.25">
      <c r="A99" s="23" t="s">
        <v>6401</v>
      </c>
      <c r="B99" s="24" t="s">
        <v>3019</v>
      </c>
      <c r="C99" s="23" t="s">
        <v>2587</v>
      </c>
      <c r="D99" s="23" t="s">
        <v>3020</v>
      </c>
      <c r="E99" s="23" t="s">
        <v>2821</v>
      </c>
      <c r="F99" s="23" t="s">
        <v>2403</v>
      </c>
      <c r="G99" s="23" t="s">
        <v>2941</v>
      </c>
      <c r="H99" s="33"/>
    </row>
    <row r="100" spans="1:8" s="18" customFormat="1" ht="17.25" customHeight="1" x14ac:dyDescent="0.25">
      <c r="A100" s="23" t="s">
        <v>6402</v>
      </c>
      <c r="B100" s="24" t="s">
        <v>3021</v>
      </c>
      <c r="C100" s="23" t="s">
        <v>3022</v>
      </c>
      <c r="D100" s="23" t="s">
        <v>3023</v>
      </c>
      <c r="E100" s="23" t="s">
        <v>2821</v>
      </c>
      <c r="F100" s="23" t="s">
        <v>2403</v>
      </c>
      <c r="G100" s="23" t="s">
        <v>2941</v>
      </c>
      <c r="H100" s="33"/>
    </row>
    <row r="101" spans="1:8" s="18" customFormat="1" ht="17.25" customHeight="1" x14ac:dyDescent="0.25">
      <c r="A101" s="23" t="s">
        <v>6403</v>
      </c>
      <c r="B101" s="24" t="s">
        <v>3024</v>
      </c>
      <c r="C101" s="23" t="s">
        <v>2453</v>
      </c>
      <c r="D101" s="23" t="s">
        <v>3025</v>
      </c>
      <c r="E101" s="23" t="s">
        <v>2821</v>
      </c>
      <c r="F101" s="23" t="s">
        <v>2403</v>
      </c>
      <c r="G101" s="23" t="s">
        <v>2941</v>
      </c>
      <c r="H101" s="33"/>
    </row>
    <row r="102" spans="1:8" s="18" customFormat="1" ht="17.25" customHeight="1" x14ac:dyDescent="0.25">
      <c r="A102" s="23" t="s">
        <v>6404</v>
      </c>
      <c r="B102" s="24" t="s">
        <v>3026</v>
      </c>
      <c r="C102" s="23" t="s">
        <v>3027</v>
      </c>
      <c r="D102" s="23" t="s">
        <v>3028</v>
      </c>
      <c r="E102" s="23" t="s">
        <v>2821</v>
      </c>
      <c r="F102" s="23" t="s">
        <v>2403</v>
      </c>
      <c r="G102" s="23" t="s">
        <v>2941</v>
      </c>
      <c r="H102" s="33"/>
    </row>
    <row r="103" spans="1:8" s="18" customFormat="1" ht="17.25" customHeight="1" x14ac:dyDescent="0.25">
      <c r="A103" s="23" t="s">
        <v>6405</v>
      </c>
      <c r="B103" s="24" t="s">
        <v>3029</v>
      </c>
      <c r="C103" s="23" t="s">
        <v>2578</v>
      </c>
      <c r="D103" s="23" t="s">
        <v>3030</v>
      </c>
      <c r="E103" s="23" t="s">
        <v>2821</v>
      </c>
      <c r="F103" s="23" t="s">
        <v>2403</v>
      </c>
      <c r="G103" s="23" t="s">
        <v>2941</v>
      </c>
      <c r="H103" s="33"/>
    </row>
    <row r="104" spans="1:8" s="18" customFormat="1" ht="17.25" customHeight="1" x14ac:dyDescent="0.25">
      <c r="A104" s="23" t="s">
        <v>6406</v>
      </c>
      <c r="B104" s="24" t="s">
        <v>3031</v>
      </c>
      <c r="C104" s="23" t="s">
        <v>2687</v>
      </c>
      <c r="D104" s="23" t="s">
        <v>3032</v>
      </c>
      <c r="E104" s="23" t="s">
        <v>2821</v>
      </c>
      <c r="F104" s="23" t="s">
        <v>2403</v>
      </c>
      <c r="G104" s="23" t="s">
        <v>2941</v>
      </c>
      <c r="H104" s="33"/>
    </row>
    <row r="105" spans="1:8" s="18" customFormat="1" ht="17.25" customHeight="1" x14ac:dyDescent="0.25">
      <c r="A105" s="23" t="s">
        <v>6407</v>
      </c>
      <c r="B105" s="24" t="s">
        <v>3224</v>
      </c>
      <c r="C105" s="23" t="s">
        <v>3225</v>
      </c>
      <c r="D105" s="23" t="s">
        <v>3226</v>
      </c>
      <c r="E105" s="23" t="s">
        <v>2378</v>
      </c>
      <c r="F105" s="23" t="s">
        <v>2403</v>
      </c>
      <c r="G105" s="23" t="s">
        <v>3227</v>
      </c>
      <c r="H105" s="33"/>
    </row>
    <row r="106" spans="1:8" s="18" customFormat="1" ht="17.25" customHeight="1" x14ac:dyDescent="0.25">
      <c r="A106" s="23" t="s">
        <v>6408</v>
      </c>
      <c r="B106" s="24" t="s">
        <v>3228</v>
      </c>
      <c r="C106" s="23" t="s">
        <v>2762</v>
      </c>
      <c r="D106" s="23" t="s">
        <v>3229</v>
      </c>
      <c r="E106" s="23" t="s">
        <v>2378</v>
      </c>
      <c r="F106" s="23" t="s">
        <v>2403</v>
      </c>
      <c r="G106" s="23" t="s">
        <v>3227</v>
      </c>
      <c r="H106" s="33"/>
    </row>
    <row r="107" spans="1:8" s="18" customFormat="1" ht="17.25" customHeight="1" x14ac:dyDescent="0.25">
      <c r="A107" s="23" t="s">
        <v>6409</v>
      </c>
      <c r="B107" s="24" t="s">
        <v>3230</v>
      </c>
      <c r="C107" s="23" t="s">
        <v>2754</v>
      </c>
      <c r="D107" s="23" t="s">
        <v>3231</v>
      </c>
      <c r="E107" s="23" t="s">
        <v>2378</v>
      </c>
      <c r="F107" s="23" t="s">
        <v>2403</v>
      </c>
      <c r="G107" s="23" t="s">
        <v>3227</v>
      </c>
      <c r="H107" s="33"/>
    </row>
    <row r="108" spans="1:8" s="18" customFormat="1" ht="17.25" customHeight="1" x14ac:dyDescent="0.25">
      <c r="A108" s="23" t="s">
        <v>6410</v>
      </c>
      <c r="B108" s="24" t="s">
        <v>1527</v>
      </c>
      <c r="C108" s="23" t="s">
        <v>2451</v>
      </c>
      <c r="D108" s="23" t="s">
        <v>3232</v>
      </c>
      <c r="E108" s="23" t="s">
        <v>2378</v>
      </c>
      <c r="F108" s="23" t="s">
        <v>2403</v>
      </c>
      <c r="G108" s="23" t="s">
        <v>3227</v>
      </c>
      <c r="H108" s="33"/>
    </row>
    <row r="109" spans="1:8" s="18" customFormat="1" ht="17.25" customHeight="1" x14ac:dyDescent="0.25">
      <c r="A109" s="23" t="s">
        <v>6411</v>
      </c>
      <c r="B109" s="24" t="s">
        <v>2695</v>
      </c>
      <c r="C109" s="23" t="s">
        <v>2611</v>
      </c>
      <c r="D109" s="23" t="s">
        <v>3233</v>
      </c>
      <c r="E109" s="23" t="s">
        <v>2378</v>
      </c>
      <c r="F109" s="23" t="s">
        <v>2403</v>
      </c>
      <c r="G109" s="23" t="s">
        <v>3227</v>
      </c>
      <c r="H109" s="33"/>
    </row>
    <row r="110" spans="1:8" s="18" customFormat="1" ht="17.25" customHeight="1" x14ac:dyDescent="0.25">
      <c r="A110" s="23" t="s">
        <v>6412</v>
      </c>
      <c r="B110" s="24" t="s">
        <v>3234</v>
      </c>
      <c r="C110" s="23" t="s">
        <v>2646</v>
      </c>
      <c r="D110" s="23" t="s">
        <v>3235</v>
      </c>
      <c r="E110" s="23" t="s">
        <v>2378</v>
      </c>
      <c r="F110" s="23" t="s">
        <v>2403</v>
      </c>
      <c r="G110" s="23" t="s">
        <v>3227</v>
      </c>
      <c r="H110" s="33"/>
    </row>
    <row r="111" spans="1:8" s="18" customFormat="1" ht="17.25" customHeight="1" x14ac:dyDescent="0.25">
      <c r="A111" s="23" t="s">
        <v>6413</v>
      </c>
      <c r="B111" s="24" t="s">
        <v>3236</v>
      </c>
      <c r="C111" s="23" t="s">
        <v>2704</v>
      </c>
      <c r="D111" s="23" t="s">
        <v>3237</v>
      </c>
      <c r="E111" s="23" t="s">
        <v>2378</v>
      </c>
      <c r="F111" s="23" t="s">
        <v>2403</v>
      </c>
      <c r="G111" s="23" t="s">
        <v>3227</v>
      </c>
      <c r="H111" s="33"/>
    </row>
    <row r="112" spans="1:8" s="18" customFormat="1" ht="17.25" customHeight="1" x14ac:dyDescent="0.25">
      <c r="A112" s="23" t="s">
        <v>6414</v>
      </c>
      <c r="B112" s="24" t="s">
        <v>3238</v>
      </c>
      <c r="C112" s="23" t="s">
        <v>2601</v>
      </c>
      <c r="D112" s="23" t="s">
        <v>3239</v>
      </c>
      <c r="E112" s="23" t="s">
        <v>2378</v>
      </c>
      <c r="F112" s="23" t="s">
        <v>2403</v>
      </c>
      <c r="G112" s="23" t="s">
        <v>3227</v>
      </c>
      <c r="H112" s="33"/>
    </row>
    <row r="113" spans="1:8" s="18" customFormat="1" ht="17.25" customHeight="1" x14ac:dyDescent="0.25">
      <c r="A113" s="23" t="s">
        <v>6415</v>
      </c>
      <c r="B113" s="24" t="s">
        <v>3240</v>
      </c>
      <c r="C113" s="23" t="s">
        <v>3241</v>
      </c>
      <c r="D113" s="23" t="s">
        <v>3242</v>
      </c>
      <c r="E113" s="23" t="s">
        <v>2378</v>
      </c>
      <c r="F113" s="23" t="s">
        <v>2403</v>
      </c>
      <c r="G113" s="23" t="s">
        <v>3227</v>
      </c>
      <c r="H113" s="33"/>
    </row>
    <row r="114" spans="1:8" s="18" customFormat="1" ht="17.25" customHeight="1" x14ac:dyDescent="0.25">
      <c r="A114" s="23" t="s">
        <v>6416</v>
      </c>
      <c r="B114" s="24" t="s">
        <v>3243</v>
      </c>
      <c r="C114" s="23" t="s">
        <v>2456</v>
      </c>
      <c r="D114" s="23" t="s">
        <v>3244</v>
      </c>
      <c r="E114" s="23" t="s">
        <v>2378</v>
      </c>
      <c r="F114" s="23" t="s">
        <v>2403</v>
      </c>
      <c r="G114" s="23" t="s">
        <v>3227</v>
      </c>
      <c r="H114" s="33"/>
    </row>
    <row r="115" spans="1:8" s="18" customFormat="1" ht="17.25" customHeight="1" x14ac:dyDescent="0.25">
      <c r="A115" s="23" t="s">
        <v>6417</v>
      </c>
      <c r="B115" s="24" t="s">
        <v>3245</v>
      </c>
      <c r="C115" s="23" t="s">
        <v>2686</v>
      </c>
      <c r="D115" s="23" t="s">
        <v>3246</v>
      </c>
      <c r="E115" s="23" t="s">
        <v>2378</v>
      </c>
      <c r="F115" s="23" t="s">
        <v>2403</v>
      </c>
      <c r="G115" s="23" t="s">
        <v>3227</v>
      </c>
      <c r="H115" s="33"/>
    </row>
    <row r="116" spans="1:8" s="18" customFormat="1" ht="17.25" customHeight="1" x14ac:dyDescent="0.25">
      <c r="A116" s="23" t="s">
        <v>6418</v>
      </c>
      <c r="B116" s="24" t="s">
        <v>1458</v>
      </c>
      <c r="C116" s="23" t="s">
        <v>2453</v>
      </c>
      <c r="D116" s="23" t="s">
        <v>3247</v>
      </c>
      <c r="E116" s="23" t="s">
        <v>2378</v>
      </c>
      <c r="F116" s="23" t="s">
        <v>2403</v>
      </c>
      <c r="G116" s="23" t="s">
        <v>3227</v>
      </c>
      <c r="H116" s="33"/>
    </row>
    <row r="117" spans="1:8" s="18" customFormat="1" ht="17.25" customHeight="1" x14ac:dyDescent="0.25">
      <c r="A117" s="23" t="s">
        <v>6419</v>
      </c>
      <c r="B117" s="24" t="s">
        <v>3248</v>
      </c>
      <c r="C117" s="23" t="s">
        <v>2556</v>
      </c>
      <c r="D117" s="23" t="s">
        <v>3249</v>
      </c>
      <c r="E117" s="23" t="s">
        <v>2378</v>
      </c>
      <c r="F117" s="23" t="s">
        <v>2403</v>
      </c>
      <c r="G117" s="23" t="s">
        <v>3227</v>
      </c>
      <c r="H117" s="33"/>
    </row>
    <row r="118" spans="1:8" s="18" customFormat="1" ht="17.25" customHeight="1" x14ac:dyDescent="0.25">
      <c r="A118" s="23" t="s">
        <v>6420</v>
      </c>
      <c r="B118" s="24" t="s">
        <v>3250</v>
      </c>
      <c r="C118" s="23" t="s">
        <v>2461</v>
      </c>
      <c r="D118" s="23" t="s">
        <v>3251</v>
      </c>
      <c r="E118" s="23" t="s">
        <v>2378</v>
      </c>
      <c r="F118" s="23" t="s">
        <v>2403</v>
      </c>
      <c r="G118" s="23" t="s">
        <v>3227</v>
      </c>
      <c r="H118" s="33"/>
    </row>
    <row r="119" spans="1:8" s="18" customFormat="1" ht="17.25" customHeight="1" x14ac:dyDescent="0.25">
      <c r="A119" s="23" t="s">
        <v>6421</v>
      </c>
      <c r="B119" s="24" t="s">
        <v>3252</v>
      </c>
      <c r="C119" s="23" t="s">
        <v>2754</v>
      </c>
      <c r="D119" s="23" t="s">
        <v>3253</v>
      </c>
      <c r="E119" s="23" t="s">
        <v>2378</v>
      </c>
      <c r="F119" s="23" t="s">
        <v>2403</v>
      </c>
      <c r="G119" s="23" t="s">
        <v>3227</v>
      </c>
      <c r="H119" s="33"/>
    </row>
    <row r="120" spans="1:8" s="18" customFormat="1" ht="17.25" customHeight="1" x14ac:dyDescent="0.25">
      <c r="A120" s="23" t="s">
        <v>6422</v>
      </c>
      <c r="B120" s="24" t="s">
        <v>3254</v>
      </c>
      <c r="C120" s="23" t="s">
        <v>2669</v>
      </c>
      <c r="D120" s="23" t="s">
        <v>3255</v>
      </c>
      <c r="E120" s="23" t="s">
        <v>2378</v>
      </c>
      <c r="F120" s="23" t="s">
        <v>2403</v>
      </c>
      <c r="G120" s="23" t="s">
        <v>3227</v>
      </c>
      <c r="H120" s="34"/>
    </row>
    <row r="121" spans="1:8" s="18" customFormat="1" ht="17.25" customHeight="1" x14ac:dyDescent="0.25">
      <c r="A121" s="23" t="s">
        <v>6423</v>
      </c>
      <c r="B121" s="24" t="s">
        <v>3256</v>
      </c>
      <c r="C121" s="23" t="s">
        <v>2416</v>
      </c>
      <c r="D121" s="23" t="s">
        <v>3257</v>
      </c>
      <c r="E121" s="23" t="s">
        <v>2378</v>
      </c>
      <c r="F121" s="23" t="s">
        <v>2403</v>
      </c>
      <c r="G121" s="23" t="s">
        <v>3227</v>
      </c>
      <c r="H121" s="32" t="s">
        <v>7914</v>
      </c>
    </row>
    <row r="122" spans="1:8" s="18" customFormat="1" ht="17.25" customHeight="1" x14ac:dyDescent="0.25">
      <c r="A122" s="23" t="s">
        <v>6424</v>
      </c>
      <c r="B122" s="24" t="s">
        <v>3258</v>
      </c>
      <c r="C122" s="23" t="s">
        <v>2431</v>
      </c>
      <c r="D122" s="23" t="s">
        <v>3259</v>
      </c>
      <c r="E122" s="23" t="s">
        <v>2378</v>
      </c>
      <c r="F122" s="23" t="s">
        <v>2403</v>
      </c>
      <c r="G122" s="23" t="s">
        <v>3227</v>
      </c>
      <c r="H122" s="33"/>
    </row>
    <row r="123" spans="1:8" s="18" customFormat="1" ht="17.25" customHeight="1" x14ac:dyDescent="0.25">
      <c r="A123" s="23" t="s">
        <v>6425</v>
      </c>
      <c r="B123" s="24" t="s">
        <v>3260</v>
      </c>
      <c r="C123" s="23" t="s">
        <v>2486</v>
      </c>
      <c r="D123" s="23" t="s">
        <v>3261</v>
      </c>
      <c r="E123" s="23" t="s">
        <v>2378</v>
      </c>
      <c r="F123" s="23" t="s">
        <v>2403</v>
      </c>
      <c r="G123" s="23" t="s">
        <v>3227</v>
      </c>
      <c r="H123" s="33"/>
    </row>
    <row r="124" spans="1:8" s="18" customFormat="1" ht="17.25" customHeight="1" x14ac:dyDescent="0.25">
      <c r="A124" s="23" t="s">
        <v>6426</v>
      </c>
      <c r="B124" s="24" t="s">
        <v>3262</v>
      </c>
      <c r="C124" s="23" t="s">
        <v>2461</v>
      </c>
      <c r="D124" s="23" t="s">
        <v>3263</v>
      </c>
      <c r="E124" s="23" t="s">
        <v>2378</v>
      </c>
      <c r="F124" s="23" t="s">
        <v>2403</v>
      </c>
      <c r="G124" s="23" t="s">
        <v>3227</v>
      </c>
      <c r="H124" s="33"/>
    </row>
    <row r="125" spans="1:8" s="18" customFormat="1" ht="17.25" customHeight="1" x14ac:dyDescent="0.25">
      <c r="A125" s="23" t="s">
        <v>6427</v>
      </c>
      <c r="B125" s="24" t="s">
        <v>3264</v>
      </c>
      <c r="C125" s="23" t="s">
        <v>2542</v>
      </c>
      <c r="D125" s="23" t="s">
        <v>3265</v>
      </c>
      <c r="E125" s="23" t="s">
        <v>2378</v>
      </c>
      <c r="F125" s="23" t="s">
        <v>2403</v>
      </c>
      <c r="G125" s="23" t="s">
        <v>3227</v>
      </c>
      <c r="H125" s="33"/>
    </row>
    <row r="126" spans="1:8" s="18" customFormat="1" ht="17.25" customHeight="1" x14ac:dyDescent="0.25">
      <c r="A126" s="23" t="s">
        <v>6428</v>
      </c>
      <c r="B126" s="24" t="s">
        <v>3266</v>
      </c>
      <c r="C126" s="23" t="s">
        <v>2738</v>
      </c>
      <c r="D126" s="23" t="s">
        <v>3267</v>
      </c>
      <c r="E126" s="23" t="s">
        <v>2378</v>
      </c>
      <c r="F126" s="23" t="s">
        <v>2403</v>
      </c>
      <c r="G126" s="23" t="s">
        <v>3227</v>
      </c>
      <c r="H126" s="33"/>
    </row>
    <row r="127" spans="1:8" s="18" customFormat="1" ht="17.25" customHeight="1" x14ac:dyDescent="0.25">
      <c r="A127" s="23" t="s">
        <v>6429</v>
      </c>
      <c r="B127" s="24" t="s">
        <v>3268</v>
      </c>
      <c r="C127" s="23" t="s">
        <v>2532</v>
      </c>
      <c r="D127" s="23" t="s">
        <v>3269</v>
      </c>
      <c r="E127" s="23" t="s">
        <v>2378</v>
      </c>
      <c r="F127" s="23" t="s">
        <v>2403</v>
      </c>
      <c r="G127" s="23" t="s">
        <v>3227</v>
      </c>
      <c r="H127" s="33"/>
    </row>
    <row r="128" spans="1:8" s="18" customFormat="1" ht="17.25" customHeight="1" x14ac:dyDescent="0.25">
      <c r="A128" s="23" t="s">
        <v>6430</v>
      </c>
      <c r="B128" s="24" t="s">
        <v>3270</v>
      </c>
      <c r="C128" s="23" t="s">
        <v>2637</v>
      </c>
      <c r="D128" s="23" t="s">
        <v>3271</v>
      </c>
      <c r="E128" s="23" t="s">
        <v>2378</v>
      </c>
      <c r="F128" s="23" t="s">
        <v>2403</v>
      </c>
      <c r="G128" s="23" t="s">
        <v>3227</v>
      </c>
      <c r="H128" s="33"/>
    </row>
    <row r="129" spans="1:8" s="18" customFormat="1" ht="17.25" customHeight="1" x14ac:dyDescent="0.25">
      <c r="A129" s="23" t="s">
        <v>6431</v>
      </c>
      <c r="B129" s="24" t="s">
        <v>3272</v>
      </c>
      <c r="C129" s="23" t="s">
        <v>3273</v>
      </c>
      <c r="D129" s="23" t="s">
        <v>3274</v>
      </c>
      <c r="E129" s="23" t="s">
        <v>2378</v>
      </c>
      <c r="F129" s="23" t="s">
        <v>2403</v>
      </c>
      <c r="G129" s="23" t="s">
        <v>3227</v>
      </c>
      <c r="H129" s="33"/>
    </row>
    <row r="130" spans="1:8" s="18" customFormat="1" ht="17.25" customHeight="1" x14ac:dyDescent="0.25">
      <c r="A130" s="23" t="s">
        <v>6432</v>
      </c>
      <c r="B130" s="24" t="s">
        <v>3275</v>
      </c>
      <c r="C130" s="23" t="s">
        <v>2769</v>
      </c>
      <c r="D130" s="23" t="s">
        <v>3276</v>
      </c>
      <c r="E130" s="23" t="s">
        <v>2378</v>
      </c>
      <c r="F130" s="23" t="s">
        <v>2403</v>
      </c>
      <c r="G130" s="23" t="s">
        <v>3227</v>
      </c>
      <c r="H130" s="33"/>
    </row>
    <row r="131" spans="1:8" s="18" customFormat="1" ht="17.25" customHeight="1" x14ac:dyDescent="0.25">
      <c r="A131" s="23" t="s">
        <v>6433</v>
      </c>
      <c r="B131" s="24" t="s">
        <v>3277</v>
      </c>
      <c r="C131" s="23" t="s">
        <v>2503</v>
      </c>
      <c r="D131" s="23" t="s">
        <v>3278</v>
      </c>
      <c r="E131" s="23" t="s">
        <v>2378</v>
      </c>
      <c r="F131" s="23" t="s">
        <v>2403</v>
      </c>
      <c r="G131" s="23" t="s">
        <v>3227</v>
      </c>
      <c r="H131" s="33"/>
    </row>
    <row r="132" spans="1:8" s="18" customFormat="1" ht="17.25" customHeight="1" x14ac:dyDescent="0.25">
      <c r="A132" s="23" t="s">
        <v>6434</v>
      </c>
      <c r="B132" s="24" t="s">
        <v>3279</v>
      </c>
      <c r="C132" s="23" t="s">
        <v>2727</v>
      </c>
      <c r="D132" s="23" t="s">
        <v>3280</v>
      </c>
      <c r="E132" s="23" t="s">
        <v>2378</v>
      </c>
      <c r="F132" s="23" t="s">
        <v>2403</v>
      </c>
      <c r="G132" s="23" t="s">
        <v>3227</v>
      </c>
      <c r="H132" s="33"/>
    </row>
    <row r="133" spans="1:8" s="18" customFormat="1" ht="17.25" customHeight="1" x14ac:dyDescent="0.25">
      <c r="A133" s="23" t="s">
        <v>6435</v>
      </c>
      <c r="B133" s="24" t="s">
        <v>3281</v>
      </c>
      <c r="C133" s="23" t="s">
        <v>3282</v>
      </c>
      <c r="D133" s="23" t="s">
        <v>3283</v>
      </c>
      <c r="E133" s="23" t="s">
        <v>2378</v>
      </c>
      <c r="F133" s="23" t="s">
        <v>2403</v>
      </c>
      <c r="G133" s="23" t="s">
        <v>3227</v>
      </c>
      <c r="H133" s="33"/>
    </row>
    <row r="134" spans="1:8" s="18" customFormat="1" ht="17.25" customHeight="1" x14ac:dyDescent="0.25">
      <c r="A134" s="23" t="s">
        <v>6436</v>
      </c>
      <c r="B134" s="24" t="s">
        <v>3284</v>
      </c>
      <c r="C134" s="23" t="s">
        <v>3285</v>
      </c>
      <c r="D134" s="23" t="s">
        <v>3286</v>
      </c>
      <c r="E134" s="23" t="s">
        <v>2378</v>
      </c>
      <c r="F134" s="23" t="s">
        <v>2403</v>
      </c>
      <c r="G134" s="23" t="s">
        <v>3227</v>
      </c>
      <c r="H134" s="33"/>
    </row>
    <row r="135" spans="1:8" s="18" customFormat="1" ht="17.25" customHeight="1" x14ac:dyDescent="0.25">
      <c r="A135" s="23" t="s">
        <v>6437</v>
      </c>
      <c r="B135" s="24" t="s">
        <v>3287</v>
      </c>
      <c r="C135" s="23" t="s">
        <v>2589</v>
      </c>
      <c r="D135" s="23" t="s">
        <v>3288</v>
      </c>
      <c r="E135" s="23" t="s">
        <v>2378</v>
      </c>
      <c r="F135" s="23" t="s">
        <v>2403</v>
      </c>
      <c r="G135" s="23" t="s">
        <v>3227</v>
      </c>
      <c r="H135" s="33"/>
    </row>
    <row r="136" spans="1:8" s="18" customFormat="1" ht="17.25" customHeight="1" x14ac:dyDescent="0.25">
      <c r="A136" s="23" t="s">
        <v>6438</v>
      </c>
      <c r="B136" s="24" t="s">
        <v>3290</v>
      </c>
      <c r="C136" s="23" t="s">
        <v>2421</v>
      </c>
      <c r="D136" s="23" t="s">
        <v>3291</v>
      </c>
      <c r="E136" s="23" t="s">
        <v>2377</v>
      </c>
      <c r="F136" s="23" t="s">
        <v>2403</v>
      </c>
      <c r="G136" s="23" t="s">
        <v>3292</v>
      </c>
      <c r="H136" s="33"/>
    </row>
    <row r="137" spans="1:8" s="18" customFormat="1" ht="17.25" customHeight="1" x14ac:dyDescent="0.25">
      <c r="A137" s="23" t="s">
        <v>6439</v>
      </c>
      <c r="B137" s="24" t="s">
        <v>3293</v>
      </c>
      <c r="C137" s="23" t="s">
        <v>2783</v>
      </c>
      <c r="D137" s="23" t="s">
        <v>3294</v>
      </c>
      <c r="E137" s="23" t="s">
        <v>2377</v>
      </c>
      <c r="F137" s="23" t="s">
        <v>2403</v>
      </c>
      <c r="G137" s="23" t="s">
        <v>3292</v>
      </c>
      <c r="H137" s="33"/>
    </row>
    <row r="138" spans="1:8" s="18" customFormat="1" ht="17.25" customHeight="1" x14ac:dyDescent="0.25">
      <c r="A138" s="23" t="s">
        <v>6440</v>
      </c>
      <c r="B138" s="24" t="s">
        <v>2743</v>
      </c>
      <c r="C138" s="23" t="s">
        <v>2411</v>
      </c>
      <c r="D138" s="23" t="s">
        <v>3295</v>
      </c>
      <c r="E138" s="23" t="s">
        <v>2377</v>
      </c>
      <c r="F138" s="23" t="s">
        <v>2403</v>
      </c>
      <c r="G138" s="23" t="s">
        <v>3292</v>
      </c>
      <c r="H138" s="33"/>
    </row>
    <row r="139" spans="1:8" s="18" customFormat="1" ht="17.25" customHeight="1" x14ac:dyDescent="0.25">
      <c r="A139" s="23" t="s">
        <v>6441</v>
      </c>
      <c r="B139" s="24" t="s">
        <v>2620</v>
      </c>
      <c r="C139" s="23" t="s">
        <v>2732</v>
      </c>
      <c r="D139" s="23" t="s">
        <v>3296</v>
      </c>
      <c r="E139" s="23" t="s">
        <v>2377</v>
      </c>
      <c r="F139" s="23" t="s">
        <v>2403</v>
      </c>
      <c r="G139" s="23" t="s">
        <v>3292</v>
      </c>
      <c r="H139" s="33"/>
    </row>
    <row r="140" spans="1:8" s="18" customFormat="1" ht="17.25" customHeight="1" x14ac:dyDescent="0.25">
      <c r="A140" s="23" t="s">
        <v>6442</v>
      </c>
      <c r="B140" s="24" t="s">
        <v>2680</v>
      </c>
      <c r="C140" s="23" t="s">
        <v>2681</v>
      </c>
      <c r="D140" s="23" t="s">
        <v>3297</v>
      </c>
      <c r="E140" s="23" t="s">
        <v>2377</v>
      </c>
      <c r="F140" s="23" t="s">
        <v>2403</v>
      </c>
      <c r="G140" s="23" t="s">
        <v>3292</v>
      </c>
      <c r="H140" s="33"/>
    </row>
    <row r="141" spans="1:8" s="18" customFormat="1" ht="17.25" customHeight="1" x14ac:dyDescent="0.25">
      <c r="A141" s="23" t="s">
        <v>6443</v>
      </c>
      <c r="B141" s="24" t="s">
        <v>3298</v>
      </c>
      <c r="C141" s="23" t="s">
        <v>2778</v>
      </c>
      <c r="D141" s="23" t="s">
        <v>3299</v>
      </c>
      <c r="E141" s="23" t="s">
        <v>2377</v>
      </c>
      <c r="F141" s="23" t="s">
        <v>2403</v>
      </c>
      <c r="G141" s="23" t="s">
        <v>3292</v>
      </c>
      <c r="H141" s="33"/>
    </row>
    <row r="142" spans="1:8" s="18" customFormat="1" ht="17.25" customHeight="1" x14ac:dyDescent="0.25">
      <c r="A142" s="23" t="s">
        <v>6444</v>
      </c>
      <c r="B142" s="24" t="s">
        <v>3300</v>
      </c>
      <c r="C142" s="23" t="s">
        <v>2756</v>
      </c>
      <c r="D142" s="23" t="s">
        <v>3301</v>
      </c>
      <c r="E142" s="23" t="s">
        <v>2377</v>
      </c>
      <c r="F142" s="23" t="s">
        <v>2403</v>
      </c>
      <c r="G142" s="23" t="s">
        <v>3292</v>
      </c>
      <c r="H142" s="33"/>
    </row>
    <row r="143" spans="1:8" s="18" customFormat="1" ht="17.25" customHeight="1" x14ac:dyDescent="0.25">
      <c r="A143" s="23" t="s">
        <v>6445</v>
      </c>
      <c r="B143" s="24" t="s">
        <v>2682</v>
      </c>
      <c r="C143" s="23" t="s">
        <v>2502</v>
      </c>
      <c r="D143" s="23" t="s">
        <v>3302</v>
      </c>
      <c r="E143" s="23" t="s">
        <v>2377</v>
      </c>
      <c r="F143" s="23" t="s">
        <v>2403</v>
      </c>
      <c r="G143" s="23" t="s">
        <v>3292</v>
      </c>
      <c r="H143" s="33"/>
    </row>
    <row r="144" spans="1:8" s="18" customFormat="1" ht="17.25" customHeight="1" x14ac:dyDescent="0.25">
      <c r="A144" s="23" t="s">
        <v>6446</v>
      </c>
      <c r="B144" s="24" t="s">
        <v>3303</v>
      </c>
      <c r="C144" s="23" t="s">
        <v>2416</v>
      </c>
      <c r="D144" s="23" t="s">
        <v>3304</v>
      </c>
      <c r="E144" s="23" t="s">
        <v>2377</v>
      </c>
      <c r="F144" s="23" t="s">
        <v>2403</v>
      </c>
      <c r="G144" s="23" t="s">
        <v>3292</v>
      </c>
      <c r="H144" s="33"/>
    </row>
    <row r="145" spans="1:8" s="18" customFormat="1" ht="17.25" customHeight="1" x14ac:dyDescent="0.25">
      <c r="A145" s="23" t="s">
        <v>6447</v>
      </c>
      <c r="B145" s="24" t="s">
        <v>3305</v>
      </c>
      <c r="C145" s="23" t="s">
        <v>2427</v>
      </c>
      <c r="D145" s="23" t="s">
        <v>3306</v>
      </c>
      <c r="E145" s="23" t="s">
        <v>2377</v>
      </c>
      <c r="F145" s="23" t="s">
        <v>2403</v>
      </c>
      <c r="G145" s="23" t="s">
        <v>3292</v>
      </c>
      <c r="H145" s="33"/>
    </row>
    <row r="146" spans="1:8" s="18" customFormat="1" ht="17.25" customHeight="1" x14ac:dyDescent="0.25">
      <c r="A146" s="23" t="s">
        <v>6448</v>
      </c>
      <c r="B146" s="24" t="s">
        <v>3307</v>
      </c>
      <c r="C146" s="23" t="s">
        <v>2679</v>
      </c>
      <c r="D146" s="23" t="s">
        <v>3308</v>
      </c>
      <c r="E146" s="23" t="s">
        <v>2377</v>
      </c>
      <c r="F146" s="23" t="s">
        <v>2403</v>
      </c>
      <c r="G146" s="23" t="s">
        <v>3292</v>
      </c>
      <c r="H146" s="33"/>
    </row>
    <row r="147" spans="1:8" s="18" customFormat="1" ht="17.25" customHeight="1" x14ac:dyDescent="0.25">
      <c r="A147" s="23" t="s">
        <v>6449</v>
      </c>
      <c r="B147" s="24" t="s">
        <v>3309</v>
      </c>
      <c r="C147" s="23" t="s">
        <v>2750</v>
      </c>
      <c r="D147" s="23" t="s">
        <v>3310</v>
      </c>
      <c r="E147" s="23" t="s">
        <v>2377</v>
      </c>
      <c r="F147" s="23" t="s">
        <v>2403</v>
      </c>
      <c r="G147" s="23" t="s">
        <v>3292</v>
      </c>
      <c r="H147" s="33"/>
    </row>
    <row r="148" spans="1:8" s="18" customFormat="1" ht="17.25" customHeight="1" x14ac:dyDescent="0.25">
      <c r="A148" s="23" t="s">
        <v>6450</v>
      </c>
      <c r="B148" s="24" t="s">
        <v>3311</v>
      </c>
      <c r="C148" s="23" t="s">
        <v>2483</v>
      </c>
      <c r="D148" s="23" t="s">
        <v>3312</v>
      </c>
      <c r="E148" s="23" t="s">
        <v>2377</v>
      </c>
      <c r="F148" s="23" t="s">
        <v>2403</v>
      </c>
      <c r="G148" s="23" t="s">
        <v>3292</v>
      </c>
      <c r="H148" s="33"/>
    </row>
    <row r="149" spans="1:8" s="18" customFormat="1" ht="17.25" customHeight="1" x14ac:dyDescent="0.25">
      <c r="A149" s="23" t="s">
        <v>6451</v>
      </c>
      <c r="B149" s="24" t="s">
        <v>3313</v>
      </c>
      <c r="C149" s="23" t="s">
        <v>3314</v>
      </c>
      <c r="D149" s="23" t="s">
        <v>3315</v>
      </c>
      <c r="E149" s="23" t="s">
        <v>2377</v>
      </c>
      <c r="F149" s="23" t="s">
        <v>2403</v>
      </c>
      <c r="G149" s="23" t="s">
        <v>3292</v>
      </c>
      <c r="H149" s="33"/>
    </row>
    <row r="150" spans="1:8" s="18" customFormat="1" ht="17.25" customHeight="1" x14ac:dyDescent="0.25">
      <c r="A150" s="23" t="s">
        <v>6452</v>
      </c>
      <c r="B150" s="24" t="s">
        <v>377</v>
      </c>
      <c r="C150" s="23" t="s">
        <v>2613</v>
      </c>
      <c r="D150" s="23" t="s">
        <v>3316</v>
      </c>
      <c r="E150" s="23" t="s">
        <v>2377</v>
      </c>
      <c r="F150" s="23" t="s">
        <v>2403</v>
      </c>
      <c r="G150" s="23" t="s">
        <v>3292</v>
      </c>
      <c r="H150" s="34"/>
    </row>
    <row r="151" spans="1:8" s="18" customFormat="1" ht="17.25" customHeight="1" x14ac:dyDescent="0.25">
      <c r="A151" s="23" t="s">
        <v>6453</v>
      </c>
      <c r="B151" s="24" t="s">
        <v>3317</v>
      </c>
      <c r="C151" s="23" t="s">
        <v>2666</v>
      </c>
      <c r="D151" s="23" t="s">
        <v>3318</v>
      </c>
      <c r="E151" s="23" t="s">
        <v>2377</v>
      </c>
      <c r="F151" s="23" t="s">
        <v>2403</v>
      </c>
      <c r="G151" s="23" t="s">
        <v>3292</v>
      </c>
      <c r="H151" s="32" t="s">
        <v>7914</v>
      </c>
    </row>
    <row r="152" spans="1:8" s="18" customFormat="1" ht="17.25" customHeight="1" x14ac:dyDescent="0.25">
      <c r="A152" s="23" t="s">
        <v>6454</v>
      </c>
      <c r="B152" s="24" t="s">
        <v>3319</v>
      </c>
      <c r="C152" s="23" t="s">
        <v>2572</v>
      </c>
      <c r="D152" s="23" t="s">
        <v>3320</v>
      </c>
      <c r="E152" s="23" t="s">
        <v>2377</v>
      </c>
      <c r="F152" s="23" t="s">
        <v>2403</v>
      </c>
      <c r="G152" s="23" t="s">
        <v>3292</v>
      </c>
      <c r="H152" s="33"/>
    </row>
    <row r="153" spans="1:8" s="18" customFormat="1" ht="17.25" customHeight="1" x14ac:dyDescent="0.25">
      <c r="A153" s="23" t="s">
        <v>6455</v>
      </c>
      <c r="B153" s="24" t="s">
        <v>3033</v>
      </c>
      <c r="C153" s="23" t="s">
        <v>3034</v>
      </c>
      <c r="D153" s="23" t="s">
        <v>3035</v>
      </c>
      <c r="E153" s="23" t="s">
        <v>3036</v>
      </c>
      <c r="F153" s="23" t="s">
        <v>2403</v>
      </c>
      <c r="G153" s="23" t="s">
        <v>3037</v>
      </c>
      <c r="H153" s="33"/>
    </row>
    <row r="154" spans="1:8" s="18" customFormat="1" ht="17.25" customHeight="1" x14ac:dyDescent="0.25">
      <c r="A154" s="23" t="s">
        <v>6456</v>
      </c>
      <c r="B154" s="24" t="s">
        <v>3038</v>
      </c>
      <c r="C154" s="23" t="s">
        <v>3039</v>
      </c>
      <c r="D154" s="23" t="s">
        <v>3040</v>
      </c>
      <c r="E154" s="23" t="s">
        <v>3036</v>
      </c>
      <c r="F154" s="23" t="s">
        <v>2403</v>
      </c>
      <c r="G154" s="23" t="s">
        <v>3037</v>
      </c>
      <c r="H154" s="33"/>
    </row>
    <row r="155" spans="1:8" s="18" customFormat="1" ht="17.25" customHeight="1" x14ac:dyDescent="0.25">
      <c r="A155" s="23" t="s">
        <v>6457</v>
      </c>
      <c r="B155" s="24" t="s">
        <v>3041</v>
      </c>
      <c r="C155" s="23" t="s">
        <v>2539</v>
      </c>
      <c r="D155" s="23" t="s">
        <v>3042</v>
      </c>
      <c r="E155" s="23" t="s">
        <v>3036</v>
      </c>
      <c r="F155" s="23" t="s">
        <v>2403</v>
      </c>
      <c r="G155" s="23" t="s">
        <v>3037</v>
      </c>
      <c r="H155" s="33"/>
    </row>
    <row r="156" spans="1:8" s="18" customFormat="1" ht="17.25" customHeight="1" x14ac:dyDescent="0.25">
      <c r="A156" s="23" t="s">
        <v>6458</v>
      </c>
      <c r="B156" s="24" t="s">
        <v>3043</v>
      </c>
      <c r="C156" s="23" t="s">
        <v>3044</v>
      </c>
      <c r="D156" s="23" t="s">
        <v>3045</v>
      </c>
      <c r="E156" s="23" t="s">
        <v>3036</v>
      </c>
      <c r="F156" s="23" t="s">
        <v>2403</v>
      </c>
      <c r="G156" s="23" t="s">
        <v>3037</v>
      </c>
      <c r="H156" s="33"/>
    </row>
    <row r="157" spans="1:8" s="18" customFormat="1" ht="17.25" customHeight="1" x14ac:dyDescent="0.25">
      <c r="A157" s="23" t="s">
        <v>6459</v>
      </c>
      <c r="B157" s="24" t="s">
        <v>3046</v>
      </c>
      <c r="C157" s="23" t="s">
        <v>2675</v>
      </c>
      <c r="D157" s="23" t="s">
        <v>3047</v>
      </c>
      <c r="E157" s="23" t="s">
        <v>3036</v>
      </c>
      <c r="F157" s="23" t="s">
        <v>2403</v>
      </c>
      <c r="G157" s="23" t="s">
        <v>3037</v>
      </c>
      <c r="H157" s="33"/>
    </row>
    <row r="158" spans="1:8" s="18" customFormat="1" ht="17.25" customHeight="1" x14ac:dyDescent="0.25">
      <c r="A158" s="23" t="s">
        <v>6460</v>
      </c>
      <c r="B158" s="24" t="s">
        <v>3048</v>
      </c>
      <c r="C158" s="23" t="s">
        <v>2511</v>
      </c>
      <c r="D158" s="23" t="s">
        <v>3049</v>
      </c>
      <c r="E158" s="23" t="s">
        <v>3036</v>
      </c>
      <c r="F158" s="23" t="s">
        <v>2403</v>
      </c>
      <c r="G158" s="23" t="s">
        <v>3037</v>
      </c>
      <c r="H158" s="33"/>
    </row>
    <row r="159" spans="1:8" s="18" customFormat="1" ht="17.25" customHeight="1" x14ac:dyDescent="0.25">
      <c r="A159" s="23" t="s">
        <v>6461</v>
      </c>
      <c r="B159" s="24" t="s">
        <v>3050</v>
      </c>
      <c r="C159" s="23" t="s">
        <v>3051</v>
      </c>
      <c r="D159" s="23" t="s">
        <v>3052</v>
      </c>
      <c r="E159" s="23" t="s">
        <v>3036</v>
      </c>
      <c r="F159" s="23" t="s">
        <v>2403</v>
      </c>
      <c r="G159" s="23" t="s">
        <v>3037</v>
      </c>
      <c r="H159" s="33"/>
    </row>
    <row r="160" spans="1:8" s="18" customFormat="1" ht="17.25" customHeight="1" x14ac:dyDescent="0.25">
      <c r="A160" s="23" t="s">
        <v>6462</v>
      </c>
      <c r="B160" s="24" t="s">
        <v>1400</v>
      </c>
      <c r="C160" s="23" t="s">
        <v>3053</v>
      </c>
      <c r="D160" s="23" t="s">
        <v>3054</v>
      </c>
      <c r="E160" s="23" t="s">
        <v>3036</v>
      </c>
      <c r="F160" s="23" t="s">
        <v>2403</v>
      </c>
      <c r="G160" s="23" t="s">
        <v>3037</v>
      </c>
      <c r="H160" s="33"/>
    </row>
    <row r="161" spans="1:8" s="18" customFormat="1" ht="17.25" customHeight="1" x14ac:dyDescent="0.25">
      <c r="A161" s="23" t="s">
        <v>6463</v>
      </c>
      <c r="B161" s="24" t="s">
        <v>3055</v>
      </c>
      <c r="C161" s="23" t="s">
        <v>2672</v>
      </c>
      <c r="D161" s="23" t="s">
        <v>3056</v>
      </c>
      <c r="E161" s="23" t="s">
        <v>3036</v>
      </c>
      <c r="F161" s="23" t="s">
        <v>2403</v>
      </c>
      <c r="G161" s="23" t="s">
        <v>3037</v>
      </c>
      <c r="H161" s="33"/>
    </row>
    <row r="162" spans="1:8" s="18" customFormat="1" ht="17.25" customHeight="1" x14ac:dyDescent="0.25">
      <c r="A162" s="23" t="s">
        <v>6464</v>
      </c>
      <c r="B162" s="24" t="s">
        <v>1672</v>
      </c>
      <c r="C162" s="23" t="s">
        <v>3057</v>
      </c>
      <c r="D162" s="23" t="s">
        <v>3058</v>
      </c>
      <c r="E162" s="23" t="s">
        <v>3036</v>
      </c>
      <c r="F162" s="23" t="s">
        <v>2403</v>
      </c>
      <c r="G162" s="23" t="s">
        <v>3037</v>
      </c>
      <c r="H162" s="33"/>
    </row>
    <row r="163" spans="1:8" s="18" customFormat="1" ht="17.25" customHeight="1" x14ac:dyDescent="0.25">
      <c r="A163" s="23" t="s">
        <v>6465</v>
      </c>
      <c r="B163" s="24" t="s">
        <v>3059</v>
      </c>
      <c r="C163" s="23" t="s">
        <v>3060</v>
      </c>
      <c r="D163" s="23" t="s">
        <v>3061</v>
      </c>
      <c r="E163" s="23" t="s">
        <v>3036</v>
      </c>
      <c r="F163" s="23" t="s">
        <v>2403</v>
      </c>
      <c r="G163" s="23" t="s">
        <v>3037</v>
      </c>
      <c r="H163" s="33"/>
    </row>
    <row r="164" spans="1:8" s="18" customFormat="1" ht="17.25" customHeight="1" x14ac:dyDescent="0.25">
      <c r="A164" s="23" t="s">
        <v>6466</v>
      </c>
      <c r="B164" s="24" t="s">
        <v>3062</v>
      </c>
      <c r="C164" s="23" t="s">
        <v>2563</v>
      </c>
      <c r="D164" s="23" t="s">
        <v>3063</v>
      </c>
      <c r="E164" s="23" t="s">
        <v>3036</v>
      </c>
      <c r="F164" s="23" t="s">
        <v>2403</v>
      </c>
      <c r="G164" s="23" t="s">
        <v>3037</v>
      </c>
      <c r="H164" s="33"/>
    </row>
    <row r="165" spans="1:8" s="18" customFormat="1" ht="17.25" customHeight="1" x14ac:dyDescent="0.25">
      <c r="A165" s="23" t="s">
        <v>6467</v>
      </c>
      <c r="B165" s="24" t="s">
        <v>2620</v>
      </c>
      <c r="C165" s="23" t="s">
        <v>2597</v>
      </c>
      <c r="D165" s="23" t="s">
        <v>3064</v>
      </c>
      <c r="E165" s="23" t="s">
        <v>3036</v>
      </c>
      <c r="F165" s="23" t="s">
        <v>2403</v>
      </c>
      <c r="G165" s="23" t="s">
        <v>3037</v>
      </c>
      <c r="H165" s="33"/>
    </row>
    <row r="166" spans="1:8" s="18" customFormat="1" ht="17.25" customHeight="1" x14ac:dyDescent="0.25">
      <c r="A166" s="23" t="s">
        <v>6468</v>
      </c>
      <c r="B166" s="24" t="s">
        <v>3065</v>
      </c>
      <c r="C166" s="23" t="s">
        <v>2546</v>
      </c>
      <c r="D166" s="23" t="s">
        <v>3066</v>
      </c>
      <c r="E166" s="23" t="s">
        <v>3036</v>
      </c>
      <c r="F166" s="23" t="s">
        <v>2403</v>
      </c>
      <c r="G166" s="23" t="s">
        <v>3037</v>
      </c>
      <c r="H166" s="33"/>
    </row>
    <row r="167" spans="1:8" s="18" customFormat="1" ht="17.25" customHeight="1" x14ac:dyDescent="0.25">
      <c r="A167" s="23" t="s">
        <v>6469</v>
      </c>
      <c r="B167" s="24" t="s">
        <v>3067</v>
      </c>
      <c r="C167" s="23" t="s">
        <v>2562</v>
      </c>
      <c r="D167" s="23" t="s">
        <v>3068</v>
      </c>
      <c r="E167" s="23" t="s">
        <v>3036</v>
      </c>
      <c r="F167" s="23" t="s">
        <v>2403</v>
      </c>
      <c r="G167" s="23" t="s">
        <v>3037</v>
      </c>
      <c r="H167" s="33"/>
    </row>
    <row r="168" spans="1:8" s="18" customFormat="1" ht="17.25" customHeight="1" x14ac:dyDescent="0.25">
      <c r="A168" s="23" t="s">
        <v>6470</v>
      </c>
      <c r="B168" s="24" t="s">
        <v>3069</v>
      </c>
      <c r="C168" s="23" t="s">
        <v>2741</v>
      </c>
      <c r="D168" s="23" t="s">
        <v>3070</v>
      </c>
      <c r="E168" s="23" t="s">
        <v>3036</v>
      </c>
      <c r="F168" s="23" t="s">
        <v>2403</v>
      </c>
      <c r="G168" s="23" t="s">
        <v>3037</v>
      </c>
      <c r="H168" s="33"/>
    </row>
    <row r="169" spans="1:8" s="18" customFormat="1" ht="17.25" customHeight="1" x14ac:dyDescent="0.25">
      <c r="A169" s="23" t="s">
        <v>6471</v>
      </c>
      <c r="B169" s="24" t="s">
        <v>3071</v>
      </c>
      <c r="C169" s="23" t="s">
        <v>2604</v>
      </c>
      <c r="D169" s="23" t="s">
        <v>3072</v>
      </c>
      <c r="E169" s="23" t="s">
        <v>3036</v>
      </c>
      <c r="F169" s="23" t="s">
        <v>2403</v>
      </c>
      <c r="G169" s="23" t="s">
        <v>3037</v>
      </c>
      <c r="H169" s="33"/>
    </row>
    <row r="170" spans="1:8" s="18" customFormat="1" ht="17.25" customHeight="1" x14ac:dyDescent="0.25">
      <c r="A170" s="23" t="s">
        <v>6472</v>
      </c>
      <c r="B170" s="24" t="s">
        <v>3073</v>
      </c>
      <c r="C170" s="23" t="s">
        <v>2538</v>
      </c>
      <c r="D170" s="23" t="s">
        <v>3074</v>
      </c>
      <c r="E170" s="23" t="s">
        <v>3036</v>
      </c>
      <c r="F170" s="23" t="s">
        <v>2403</v>
      </c>
      <c r="G170" s="23" t="s">
        <v>3037</v>
      </c>
      <c r="H170" s="33"/>
    </row>
    <row r="171" spans="1:8" s="18" customFormat="1" ht="17.25" customHeight="1" x14ac:dyDescent="0.25">
      <c r="A171" s="23" t="s">
        <v>6473</v>
      </c>
      <c r="B171" s="24" t="s">
        <v>3075</v>
      </c>
      <c r="C171" s="23" t="s">
        <v>2708</v>
      </c>
      <c r="D171" s="23" t="s">
        <v>3076</v>
      </c>
      <c r="E171" s="23" t="s">
        <v>3036</v>
      </c>
      <c r="F171" s="23" t="s">
        <v>2403</v>
      </c>
      <c r="G171" s="23" t="s">
        <v>3037</v>
      </c>
      <c r="H171" s="33"/>
    </row>
    <row r="172" spans="1:8" s="18" customFormat="1" ht="17.25" customHeight="1" x14ac:dyDescent="0.25">
      <c r="A172" s="23" t="s">
        <v>6474</v>
      </c>
      <c r="B172" s="24" t="s">
        <v>61</v>
      </c>
      <c r="C172" s="23" t="s">
        <v>2685</v>
      </c>
      <c r="D172" s="23" t="s">
        <v>3077</v>
      </c>
      <c r="E172" s="23" t="s">
        <v>3036</v>
      </c>
      <c r="F172" s="23" t="s">
        <v>2403</v>
      </c>
      <c r="G172" s="23" t="s">
        <v>3037</v>
      </c>
      <c r="H172" s="33"/>
    </row>
    <row r="173" spans="1:8" s="18" customFormat="1" ht="17.25" customHeight="1" x14ac:dyDescent="0.25">
      <c r="A173" s="23" t="s">
        <v>6475</v>
      </c>
      <c r="B173" s="24" t="s">
        <v>3078</v>
      </c>
      <c r="C173" s="23" t="s">
        <v>2685</v>
      </c>
      <c r="D173" s="23" t="s">
        <v>3079</v>
      </c>
      <c r="E173" s="23" t="s">
        <v>3036</v>
      </c>
      <c r="F173" s="23" t="s">
        <v>2403</v>
      </c>
      <c r="G173" s="23" t="s">
        <v>3037</v>
      </c>
      <c r="H173" s="33"/>
    </row>
    <row r="174" spans="1:8" s="18" customFormat="1" ht="17.25" customHeight="1" x14ac:dyDescent="0.25">
      <c r="A174" s="23" t="s">
        <v>6476</v>
      </c>
      <c r="B174" s="24" t="s">
        <v>3080</v>
      </c>
      <c r="C174" s="23" t="s">
        <v>2595</v>
      </c>
      <c r="D174" s="23" t="s">
        <v>3081</v>
      </c>
      <c r="E174" s="23" t="s">
        <v>3036</v>
      </c>
      <c r="F174" s="23" t="s">
        <v>2403</v>
      </c>
      <c r="G174" s="23" t="s">
        <v>3037</v>
      </c>
      <c r="H174" s="33"/>
    </row>
    <row r="175" spans="1:8" s="18" customFormat="1" ht="17.25" customHeight="1" x14ac:dyDescent="0.25">
      <c r="A175" s="23" t="s">
        <v>6477</v>
      </c>
      <c r="B175" s="24" t="s">
        <v>3082</v>
      </c>
      <c r="C175" s="23" t="s">
        <v>2773</v>
      </c>
      <c r="D175" s="23" t="s">
        <v>3083</v>
      </c>
      <c r="E175" s="23" t="s">
        <v>3036</v>
      </c>
      <c r="F175" s="23" t="s">
        <v>2403</v>
      </c>
      <c r="G175" s="23" t="s">
        <v>3037</v>
      </c>
      <c r="H175" s="33"/>
    </row>
    <row r="176" spans="1:8" s="18" customFormat="1" ht="17.25" customHeight="1" x14ac:dyDescent="0.25">
      <c r="A176" s="23" t="s">
        <v>6478</v>
      </c>
      <c r="B176" s="24" t="s">
        <v>3084</v>
      </c>
      <c r="C176" s="23" t="s">
        <v>2531</v>
      </c>
      <c r="D176" s="23" t="s">
        <v>3085</v>
      </c>
      <c r="E176" s="23" t="s">
        <v>3036</v>
      </c>
      <c r="F176" s="23" t="s">
        <v>2403</v>
      </c>
      <c r="G176" s="23" t="s">
        <v>3037</v>
      </c>
      <c r="H176" s="33"/>
    </row>
    <row r="177" spans="1:8" s="18" customFormat="1" ht="17.25" customHeight="1" x14ac:dyDescent="0.25">
      <c r="A177" s="23" t="s">
        <v>6479</v>
      </c>
      <c r="B177" s="24" t="s">
        <v>3086</v>
      </c>
      <c r="C177" s="23" t="s">
        <v>2562</v>
      </c>
      <c r="D177" s="23" t="s">
        <v>3087</v>
      </c>
      <c r="E177" s="23" t="s">
        <v>3036</v>
      </c>
      <c r="F177" s="23" t="s">
        <v>2403</v>
      </c>
      <c r="G177" s="23" t="s">
        <v>3037</v>
      </c>
      <c r="H177" s="33"/>
    </row>
    <row r="178" spans="1:8" s="18" customFormat="1" ht="17.25" customHeight="1" x14ac:dyDescent="0.25">
      <c r="A178" s="23" t="s">
        <v>6480</v>
      </c>
      <c r="B178" s="24" t="s">
        <v>3088</v>
      </c>
      <c r="C178" s="23" t="s">
        <v>2420</v>
      </c>
      <c r="D178" s="23" t="s">
        <v>3089</v>
      </c>
      <c r="E178" s="23" t="s">
        <v>3036</v>
      </c>
      <c r="F178" s="23" t="s">
        <v>2403</v>
      </c>
      <c r="G178" s="23" t="s">
        <v>3037</v>
      </c>
      <c r="H178" s="33"/>
    </row>
    <row r="179" spans="1:8" s="18" customFormat="1" ht="17.25" customHeight="1" x14ac:dyDescent="0.25">
      <c r="A179" s="23" t="s">
        <v>6481</v>
      </c>
      <c r="B179" s="24" t="s">
        <v>3090</v>
      </c>
      <c r="C179" s="23" t="s">
        <v>2589</v>
      </c>
      <c r="D179" s="23" t="s">
        <v>3091</v>
      </c>
      <c r="E179" s="23" t="s">
        <v>3036</v>
      </c>
      <c r="F179" s="23" t="s">
        <v>2403</v>
      </c>
      <c r="G179" s="23" t="s">
        <v>3037</v>
      </c>
      <c r="H179" s="33"/>
    </row>
    <row r="180" spans="1:8" s="18" customFormat="1" ht="17.25" customHeight="1" x14ac:dyDescent="0.25">
      <c r="A180" s="23" t="s">
        <v>6482</v>
      </c>
      <c r="B180" s="24" t="s">
        <v>2801</v>
      </c>
      <c r="C180" s="23" t="s">
        <v>2617</v>
      </c>
      <c r="D180" s="23" t="s">
        <v>3092</v>
      </c>
      <c r="E180" s="23" t="s">
        <v>3036</v>
      </c>
      <c r="F180" s="23" t="s">
        <v>2403</v>
      </c>
      <c r="G180" s="23" t="s">
        <v>3037</v>
      </c>
      <c r="H180" s="34"/>
    </row>
    <row r="181" spans="1:8" s="18" customFormat="1" ht="17.25" customHeight="1" x14ac:dyDescent="0.25">
      <c r="A181" s="23" t="s">
        <v>6483</v>
      </c>
      <c r="B181" s="24" t="s">
        <v>3093</v>
      </c>
      <c r="C181" s="23" t="s">
        <v>2722</v>
      </c>
      <c r="D181" s="23" t="s">
        <v>3094</v>
      </c>
      <c r="E181" s="23" t="s">
        <v>3036</v>
      </c>
      <c r="F181" s="23" t="s">
        <v>2403</v>
      </c>
      <c r="G181" s="23" t="s">
        <v>3037</v>
      </c>
      <c r="H181" s="32" t="s">
        <v>7914</v>
      </c>
    </row>
    <row r="182" spans="1:8" s="18" customFormat="1" ht="17.25" customHeight="1" x14ac:dyDescent="0.25">
      <c r="A182" s="23" t="s">
        <v>6484</v>
      </c>
      <c r="B182" s="24" t="s">
        <v>3095</v>
      </c>
      <c r="C182" s="23" t="s">
        <v>2720</v>
      </c>
      <c r="D182" s="23" t="s">
        <v>3096</v>
      </c>
      <c r="E182" s="23" t="s">
        <v>3036</v>
      </c>
      <c r="F182" s="23" t="s">
        <v>2403</v>
      </c>
      <c r="G182" s="23" t="s">
        <v>3037</v>
      </c>
      <c r="H182" s="33"/>
    </row>
    <row r="183" spans="1:8" s="18" customFormat="1" ht="17.25" customHeight="1" x14ac:dyDescent="0.25">
      <c r="A183" s="23" t="s">
        <v>6485</v>
      </c>
      <c r="B183" s="24" t="s">
        <v>3097</v>
      </c>
      <c r="C183" s="23" t="s">
        <v>2413</v>
      </c>
      <c r="D183" s="23" t="s">
        <v>3098</v>
      </c>
      <c r="E183" s="23" t="s">
        <v>3036</v>
      </c>
      <c r="F183" s="23" t="s">
        <v>2403</v>
      </c>
      <c r="G183" s="23" t="s">
        <v>3037</v>
      </c>
      <c r="H183" s="33"/>
    </row>
    <row r="184" spans="1:8" s="18" customFormat="1" ht="17.25" customHeight="1" x14ac:dyDescent="0.25">
      <c r="A184" s="23" t="s">
        <v>6486</v>
      </c>
      <c r="B184" s="24" t="s">
        <v>3099</v>
      </c>
      <c r="C184" s="23" t="s">
        <v>2420</v>
      </c>
      <c r="D184" s="23" t="s">
        <v>3100</v>
      </c>
      <c r="E184" s="23" t="s">
        <v>3036</v>
      </c>
      <c r="F184" s="23" t="s">
        <v>2403</v>
      </c>
      <c r="G184" s="23" t="s">
        <v>3037</v>
      </c>
      <c r="H184" s="33"/>
    </row>
    <row r="185" spans="1:8" s="18" customFormat="1" ht="17.25" customHeight="1" x14ac:dyDescent="0.25">
      <c r="A185" s="23" t="s">
        <v>6487</v>
      </c>
      <c r="B185" s="24" t="s">
        <v>3101</v>
      </c>
      <c r="C185" s="23" t="s">
        <v>2436</v>
      </c>
      <c r="D185" s="23" t="s">
        <v>3102</v>
      </c>
      <c r="E185" s="23" t="s">
        <v>3036</v>
      </c>
      <c r="F185" s="23" t="s">
        <v>2403</v>
      </c>
      <c r="G185" s="23" t="s">
        <v>3037</v>
      </c>
      <c r="H185" s="33"/>
    </row>
    <row r="186" spans="1:8" s="18" customFormat="1" ht="17.25" customHeight="1" x14ac:dyDescent="0.25">
      <c r="A186" s="23" t="s">
        <v>6488</v>
      </c>
      <c r="B186" s="24" t="s">
        <v>3103</v>
      </c>
      <c r="C186" s="23" t="s">
        <v>2555</v>
      </c>
      <c r="D186" s="23" t="s">
        <v>3104</v>
      </c>
      <c r="E186" s="23" t="s">
        <v>3036</v>
      </c>
      <c r="F186" s="23" t="s">
        <v>2403</v>
      </c>
      <c r="G186" s="23" t="s">
        <v>3037</v>
      </c>
      <c r="H186" s="33"/>
    </row>
    <row r="187" spans="1:8" s="18" customFormat="1" ht="17.25" customHeight="1" x14ac:dyDescent="0.25">
      <c r="A187" s="23" t="s">
        <v>6489</v>
      </c>
      <c r="B187" s="24" t="s">
        <v>3105</v>
      </c>
      <c r="C187" s="23" t="s">
        <v>2549</v>
      </c>
      <c r="D187" s="23" t="s">
        <v>3106</v>
      </c>
      <c r="E187" s="23" t="s">
        <v>3036</v>
      </c>
      <c r="F187" s="23" t="s">
        <v>2403</v>
      </c>
      <c r="G187" s="23" t="s">
        <v>3037</v>
      </c>
      <c r="H187" s="33"/>
    </row>
    <row r="188" spans="1:8" s="18" customFormat="1" ht="17.25" customHeight="1" x14ac:dyDescent="0.25">
      <c r="A188" s="23" t="s">
        <v>6490</v>
      </c>
      <c r="B188" s="24" t="s">
        <v>3107</v>
      </c>
      <c r="C188" s="23" t="s">
        <v>2666</v>
      </c>
      <c r="D188" s="23" t="s">
        <v>3108</v>
      </c>
      <c r="E188" s="23" t="s">
        <v>3036</v>
      </c>
      <c r="F188" s="23" t="s">
        <v>2403</v>
      </c>
      <c r="G188" s="23" t="s">
        <v>3037</v>
      </c>
      <c r="H188" s="33"/>
    </row>
    <row r="189" spans="1:8" s="18" customFormat="1" ht="17.25" customHeight="1" x14ac:dyDescent="0.25">
      <c r="A189" s="23" t="s">
        <v>6491</v>
      </c>
      <c r="B189" s="24" t="s">
        <v>3109</v>
      </c>
      <c r="C189" s="23" t="s">
        <v>2484</v>
      </c>
      <c r="D189" s="23" t="s">
        <v>3110</v>
      </c>
      <c r="E189" s="23" t="s">
        <v>3036</v>
      </c>
      <c r="F189" s="23" t="s">
        <v>2403</v>
      </c>
      <c r="G189" s="23" t="s">
        <v>3037</v>
      </c>
      <c r="H189" s="33"/>
    </row>
    <row r="190" spans="1:8" s="18" customFormat="1" ht="17.25" customHeight="1" x14ac:dyDescent="0.25">
      <c r="A190" s="23" t="s">
        <v>6492</v>
      </c>
      <c r="B190" s="24" t="s">
        <v>3111</v>
      </c>
      <c r="C190" s="23" t="s">
        <v>2560</v>
      </c>
      <c r="D190" s="23" t="s">
        <v>3112</v>
      </c>
      <c r="E190" s="23" t="s">
        <v>3036</v>
      </c>
      <c r="F190" s="23" t="s">
        <v>2403</v>
      </c>
      <c r="G190" s="23" t="s">
        <v>3037</v>
      </c>
      <c r="H190" s="33"/>
    </row>
    <row r="191" spans="1:8" s="18" customFormat="1" ht="17.25" customHeight="1" x14ac:dyDescent="0.25">
      <c r="A191" s="23" t="s">
        <v>6493</v>
      </c>
      <c r="B191" s="24" t="s">
        <v>3113</v>
      </c>
      <c r="C191" s="23" t="s">
        <v>2411</v>
      </c>
      <c r="D191" s="23" t="s">
        <v>3114</v>
      </c>
      <c r="E191" s="23" t="s">
        <v>3036</v>
      </c>
      <c r="F191" s="23" t="s">
        <v>2403</v>
      </c>
      <c r="G191" s="23" t="s">
        <v>3037</v>
      </c>
      <c r="H191" s="33"/>
    </row>
    <row r="192" spans="1:8" s="18" customFormat="1" ht="17.25" customHeight="1" x14ac:dyDescent="0.25">
      <c r="A192" s="23" t="s">
        <v>6494</v>
      </c>
      <c r="B192" s="24" t="s">
        <v>3115</v>
      </c>
      <c r="C192" s="23" t="s">
        <v>2727</v>
      </c>
      <c r="D192" s="23" t="s">
        <v>3116</v>
      </c>
      <c r="E192" s="23" t="s">
        <v>3036</v>
      </c>
      <c r="F192" s="23" t="s">
        <v>2403</v>
      </c>
      <c r="G192" s="23" t="s">
        <v>3037</v>
      </c>
      <c r="H192" s="33"/>
    </row>
    <row r="193" spans="1:8" s="18" customFormat="1" ht="17.25" customHeight="1" x14ac:dyDescent="0.25">
      <c r="A193" s="23" t="s">
        <v>6495</v>
      </c>
      <c r="B193" s="24" t="s">
        <v>983</v>
      </c>
      <c r="C193" s="23" t="s">
        <v>2435</v>
      </c>
      <c r="D193" s="23" t="s">
        <v>3117</v>
      </c>
      <c r="E193" s="23" t="s">
        <v>3036</v>
      </c>
      <c r="F193" s="23" t="s">
        <v>2403</v>
      </c>
      <c r="G193" s="23" t="s">
        <v>3037</v>
      </c>
      <c r="H193" s="33"/>
    </row>
    <row r="194" spans="1:8" s="18" customFormat="1" ht="17.25" customHeight="1" x14ac:dyDescent="0.25">
      <c r="A194" s="23" t="s">
        <v>6496</v>
      </c>
      <c r="B194" s="24" t="s">
        <v>3118</v>
      </c>
      <c r="C194" s="23" t="s">
        <v>2462</v>
      </c>
      <c r="D194" s="23" t="s">
        <v>3119</v>
      </c>
      <c r="E194" s="23" t="s">
        <v>3036</v>
      </c>
      <c r="F194" s="23" t="s">
        <v>2403</v>
      </c>
      <c r="G194" s="23" t="s">
        <v>3037</v>
      </c>
      <c r="H194" s="33"/>
    </row>
    <row r="195" spans="1:8" s="18" customFormat="1" ht="17.25" customHeight="1" x14ac:dyDescent="0.25">
      <c r="A195" s="23" t="s">
        <v>6497</v>
      </c>
      <c r="B195" s="24" t="s">
        <v>3120</v>
      </c>
      <c r="C195" s="23" t="s">
        <v>2720</v>
      </c>
      <c r="D195" s="23" t="s">
        <v>3121</v>
      </c>
      <c r="E195" s="23" t="s">
        <v>3036</v>
      </c>
      <c r="F195" s="23" t="s">
        <v>2403</v>
      </c>
      <c r="G195" s="23" t="s">
        <v>3037</v>
      </c>
      <c r="H195" s="33"/>
    </row>
    <row r="196" spans="1:8" s="18" customFormat="1" ht="17.25" customHeight="1" x14ac:dyDescent="0.25">
      <c r="A196" s="23" t="s">
        <v>6498</v>
      </c>
      <c r="B196" s="24" t="s">
        <v>3122</v>
      </c>
      <c r="C196" s="23" t="s">
        <v>2547</v>
      </c>
      <c r="D196" s="23" t="s">
        <v>3123</v>
      </c>
      <c r="E196" s="23" t="s">
        <v>3036</v>
      </c>
      <c r="F196" s="23" t="s">
        <v>2403</v>
      </c>
      <c r="G196" s="23" t="s">
        <v>3037</v>
      </c>
      <c r="H196" s="33"/>
    </row>
    <row r="197" spans="1:8" s="18" customFormat="1" ht="17.25" customHeight="1" x14ac:dyDescent="0.25">
      <c r="A197" s="23" t="s">
        <v>6499</v>
      </c>
      <c r="B197" s="24" t="s">
        <v>3124</v>
      </c>
      <c r="C197" s="23" t="s">
        <v>2438</v>
      </c>
      <c r="D197" s="23" t="s">
        <v>3125</v>
      </c>
      <c r="E197" s="23" t="s">
        <v>3036</v>
      </c>
      <c r="F197" s="23" t="s">
        <v>2403</v>
      </c>
      <c r="G197" s="23" t="s">
        <v>3037</v>
      </c>
      <c r="H197" s="33"/>
    </row>
    <row r="198" spans="1:8" s="18" customFormat="1" ht="17.25" customHeight="1" x14ac:dyDescent="0.25">
      <c r="A198" s="23" t="s">
        <v>6500</v>
      </c>
      <c r="B198" s="24" t="s">
        <v>3126</v>
      </c>
      <c r="C198" s="23" t="s">
        <v>2577</v>
      </c>
      <c r="D198" s="23" t="s">
        <v>3127</v>
      </c>
      <c r="E198" s="23" t="s">
        <v>3036</v>
      </c>
      <c r="F198" s="23" t="s">
        <v>2403</v>
      </c>
      <c r="G198" s="23" t="s">
        <v>3037</v>
      </c>
      <c r="H198" s="33"/>
    </row>
    <row r="199" spans="1:8" s="18" customFormat="1" ht="17.25" customHeight="1" x14ac:dyDescent="0.25">
      <c r="A199" s="23" t="s">
        <v>6501</v>
      </c>
      <c r="B199" s="24" t="s">
        <v>1472</v>
      </c>
      <c r="C199" s="23" t="s">
        <v>3128</v>
      </c>
      <c r="D199" s="23" t="s">
        <v>3129</v>
      </c>
      <c r="E199" s="23" t="s">
        <v>3036</v>
      </c>
      <c r="F199" s="23" t="s">
        <v>2403</v>
      </c>
      <c r="G199" s="23" t="s">
        <v>3037</v>
      </c>
      <c r="H199" s="33"/>
    </row>
    <row r="200" spans="1:8" s="18" customFormat="1" ht="17.25" customHeight="1" x14ac:dyDescent="0.25">
      <c r="A200" s="23" t="s">
        <v>6502</v>
      </c>
      <c r="B200" s="24" t="s">
        <v>1211</v>
      </c>
      <c r="C200" s="23" t="s">
        <v>3180</v>
      </c>
      <c r="D200" s="23" t="s">
        <v>3321</v>
      </c>
      <c r="E200" s="23" t="s">
        <v>3036</v>
      </c>
      <c r="F200" s="23" t="s">
        <v>2403</v>
      </c>
      <c r="G200" s="23" t="s">
        <v>3322</v>
      </c>
      <c r="H200" s="33"/>
    </row>
    <row r="201" spans="1:8" s="18" customFormat="1" ht="17.25" customHeight="1" x14ac:dyDescent="0.25">
      <c r="A201" s="23" t="s">
        <v>6503</v>
      </c>
      <c r="B201" s="24" t="s">
        <v>3323</v>
      </c>
      <c r="C201" s="23" t="s">
        <v>3324</v>
      </c>
      <c r="D201" s="23" t="s">
        <v>3325</v>
      </c>
      <c r="E201" s="23" t="s">
        <v>3036</v>
      </c>
      <c r="F201" s="23" t="s">
        <v>2403</v>
      </c>
      <c r="G201" s="23" t="s">
        <v>3322</v>
      </c>
      <c r="H201" s="33"/>
    </row>
    <row r="202" spans="1:8" s="18" customFormat="1" ht="17.25" customHeight="1" x14ac:dyDescent="0.25">
      <c r="A202" s="23" t="s">
        <v>6504</v>
      </c>
      <c r="B202" s="24" t="s">
        <v>3326</v>
      </c>
      <c r="C202" s="23" t="s">
        <v>2797</v>
      </c>
      <c r="D202" s="23" t="s">
        <v>3327</v>
      </c>
      <c r="E202" s="23" t="s">
        <v>3036</v>
      </c>
      <c r="F202" s="23" t="s">
        <v>2403</v>
      </c>
      <c r="G202" s="23" t="s">
        <v>3322</v>
      </c>
      <c r="H202" s="33"/>
    </row>
    <row r="203" spans="1:8" s="18" customFormat="1" ht="17.25" customHeight="1" x14ac:dyDescent="0.25">
      <c r="A203" s="23" t="s">
        <v>6505</v>
      </c>
      <c r="B203" s="24" t="s">
        <v>3328</v>
      </c>
      <c r="C203" s="23" t="s">
        <v>2554</v>
      </c>
      <c r="D203" s="23" t="s">
        <v>3329</v>
      </c>
      <c r="E203" s="23" t="s">
        <v>3036</v>
      </c>
      <c r="F203" s="23" t="s">
        <v>2403</v>
      </c>
      <c r="G203" s="23" t="s">
        <v>3322</v>
      </c>
      <c r="H203" s="33"/>
    </row>
    <row r="204" spans="1:8" s="18" customFormat="1" ht="17.25" customHeight="1" x14ac:dyDescent="0.25">
      <c r="A204" s="23" t="s">
        <v>6506</v>
      </c>
      <c r="B204" s="24" t="s">
        <v>3330</v>
      </c>
      <c r="C204" s="23" t="s">
        <v>2698</v>
      </c>
      <c r="D204" s="23" t="s">
        <v>3331</v>
      </c>
      <c r="E204" s="23" t="s">
        <v>3036</v>
      </c>
      <c r="F204" s="23" t="s">
        <v>2403</v>
      </c>
      <c r="G204" s="23" t="s">
        <v>3322</v>
      </c>
      <c r="H204" s="33"/>
    </row>
    <row r="205" spans="1:8" s="18" customFormat="1" ht="17.25" customHeight="1" x14ac:dyDescent="0.25">
      <c r="A205" s="23" t="s">
        <v>6507</v>
      </c>
      <c r="B205" s="24" t="s">
        <v>3332</v>
      </c>
      <c r="C205" s="23" t="s">
        <v>3333</v>
      </c>
      <c r="D205" s="23" t="s">
        <v>3334</v>
      </c>
      <c r="E205" s="23" t="s">
        <v>3036</v>
      </c>
      <c r="F205" s="23" t="s">
        <v>2403</v>
      </c>
      <c r="G205" s="23" t="s">
        <v>3322</v>
      </c>
      <c r="H205" s="33"/>
    </row>
    <row r="206" spans="1:8" s="18" customFormat="1" ht="17.25" customHeight="1" x14ac:dyDescent="0.25">
      <c r="A206" s="23" t="s">
        <v>6508</v>
      </c>
      <c r="B206" s="24" t="s">
        <v>3335</v>
      </c>
      <c r="C206" s="23" t="s">
        <v>2766</v>
      </c>
      <c r="D206" s="23" t="s">
        <v>3336</v>
      </c>
      <c r="E206" s="23" t="s">
        <v>3036</v>
      </c>
      <c r="F206" s="23" t="s">
        <v>2403</v>
      </c>
      <c r="G206" s="23" t="s">
        <v>3322</v>
      </c>
      <c r="H206" s="33"/>
    </row>
    <row r="207" spans="1:8" s="18" customFormat="1" ht="17.25" customHeight="1" x14ac:dyDescent="0.25">
      <c r="A207" s="23" t="s">
        <v>6509</v>
      </c>
      <c r="B207" s="24" t="s">
        <v>3337</v>
      </c>
      <c r="C207" s="23" t="s">
        <v>2674</v>
      </c>
      <c r="D207" s="23" t="s">
        <v>3338</v>
      </c>
      <c r="E207" s="23" t="s">
        <v>3036</v>
      </c>
      <c r="F207" s="23" t="s">
        <v>2403</v>
      </c>
      <c r="G207" s="23" t="s">
        <v>3322</v>
      </c>
      <c r="H207" s="33"/>
    </row>
    <row r="208" spans="1:8" s="18" customFormat="1" ht="17.25" customHeight="1" x14ac:dyDescent="0.25">
      <c r="A208" s="23" t="s">
        <v>6510</v>
      </c>
      <c r="B208" s="24" t="s">
        <v>3339</v>
      </c>
      <c r="C208" s="23" t="s">
        <v>2761</v>
      </c>
      <c r="D208" s="23" t="s">
        <v>3340</v>
      </c>
      <c r="E208" s="23" t="s">
        <v>3036</v>
      </c>
      <c r="F208" s="23" t="s">
        <v>2403</v>
      </c>
      <c r="G208" s="23" t="s">
        <v>3322</v>
      </c>
      <c r="H208" s="33"/>
    </row>
    <row r="209" spans="1:8" s="18" customFormat="1" ht="17.25" customHeight="1" x14ac:dyDescent="0.25">
      <c r="A209" s="23" t="s">
        <v>6511</v>
      </c>
      <c r="B209" s="24" t="s">
        <v>3341</v>
      </c>
      <c r="C209" s="23" t="s">
        <v>2616</v>
      </c>
      <c r="D209" s="23" t="s">
        <v>3342</v>
      </c>
      <c r="E209" s="23" t="s">
        <v>3036</v>
      </c>
      <c r="F209" s="23" t="s">
        <v>2403</v>
      </c>
      <c r="G209" s="23" t="s">
        <v>3322</v>
      </c>
      <c r="H209" s="33"/>
    </row>
    <row r="210" spans="1:8" s="18" customFormat="1" ht="17.25" customHeight="1" x14ac:dyDescent="0.25">
      <c r="A210" s="23" t="s">
        <v>6512</v>
      </c>
      <c r="B210" s="24" t="s">
        <v>3343</v>
      </c>
      <c r="C210" s="23" t="s">
        <v>2573</v>
      </c>
      <c r="D210" s="23" t="s">
        <v>3344</v>
      </c>
      <c r="E210" s="23" t="s">
        <v>3036</v>
      </c>
      <c r="F210" s="23" t="s">
        <v>2403</v>
      </c>
      <c r="G210" s="23" t="s">
        <v>3322</v>
      </c>
      <c r="H210" s="34"/>
    </row>
    <row r="211" spans="1:8" s="18" customFormat="1" ht="17.25" customHeight="1" x14ac:dyDescent="0.25">
      <c r="A211" s="23" t="s">
        <v>6513</v>
      </c>
      <c r="B211" s="24" t="s">
        <v>3345</v>
      </c>
      <c r="C211" s="23" t="s">
        <v>2507</v>
      </c>
      <c r="D211" s="23" t="s">
        <v>3346</v>
      </c>
      <c r="E211" s="23" t="s">
        <v>3036</v>
      </c>
      <c r="F211" s="23" t="s">
        <v>2403</v>
      </c>
      <c r="G211" s="23" t="s">
        <v>3322</v>
      </c>
      <c r="H211" s="32" t="s">
        <v>7914</v>
      </c>
    </row>
    <row r="212" spans="1:8" s="18" customFormat="1" ht="17.25" customHeight="1" x14ac:dyDescent="0.25">
      <c r="A212" s="23" t="s">
        <v>6514</v>
      </c>
      <c r="B212" s="24" t="s">
        <v>1486</v>
      </c>
      <c r="C212" s="23" t="s">
        <v>2497</v>
      </c>
      <c r="D212" s="23" t="s">
        <v>3347</v>
      </c>
      <c r="E212" s="23" t="s">
        <v>3036</v>
      </c>
      <c r="F212" s="23" t="s">
        <v>2403</v>
      </c>
      <c r="G212" s="23" t="s">
        <v>3322</v>
      </c>
      <c r="H212" s="33"/>
    </row>
    <row r="213" spans="1:8" s="18" customFormat="1" ht="17.25" customHeight="1" x14ac:dyDescent="0.25">
      <c r="A213" s="23" t="s">
        <v>6515</v>
      </c>
      <c r="B213" s="24" t="s">
        <v>3348</v>
      </c>
      <c r="C213" s="23" t="s">
        <v>2495</v>
      </c>
      <c r="D213" s="23" t="s">
        <v>3349</v>
      </c>
      <c r="E213" s="23" t="s">
        <v>3036</v>
      </c>
      <c r="F213" s="23" t="s">
        <v>2403</v>
      </c>
      <c r="G213" s="23" t="s">
        <v>3322</v>
      </c>
      <c r="H213" s="33"/>
    </row>
    <row r="214" spans="1:8" s="18" customFormat="1" ht="17.25" customHeight="1" x14ac:dyDescent="0.25">
      <c r="A214" s="23" t="s">
        <v>6516</v>
      </c>
      <c r="B214" s="24" t="s">
        <v>3350</v>
      </c>
      <c r="C214" s="23" t="s">
        <v>2452</v>
      </c>
      <c r="D214" s="23" t="s">
        <v>3351</v>
      </c>
      <c r="E214" s="23" t="s">
        <v>3036</v>
      </c>
      <c r="F214" s="23" t="s">
        <v>2403</v>
      </c>
      <c r="G214" s="23" t="s">
        <v>3322</v>
      </c>
      <c r="H214" s="33"/>
    </row>
    <row r="215" spans="1:8" s="18" customFormat="1" ht="17.25" customHeight="1" x14ac:dyDescent="0.25">
      <c r="A215" s="23" t="s">
        <v>6517</v>
      </c>
      <c r="B215" s="24" t="s">
        <v>929</v>
      </c>
      <c r="C215" s="23" t="s">
        <v>2444</v>
      </c>
      <c r="D215" s="23" t="s">
        <v>3352</v>
      </c>
      <c r="E215" s="23" t="s">
        <v>3036</v>
      </c>
      <c r="F215" s="23" t="s">
        <v>2403</v>
      </c>
      <c r="G215" s="23" t="s">
        <v>3322</v>
      </c>
      <c r="H215" s="33"/>
    </row>
    <row r="216" spans="1:8" s="18" customFormat="1" ht="17.25" customHeight="1" x14ac:dyDescent="0.25">
      <c r="A216" s="23" t="s">
        <v>6518</v>
      </c>
      <c r="B216" s="24" t="s">
        <v>3353</v>
      </c>
      <c r="C216" s="23" t="s">
        <v>2439</v>
      </c>
      <c r="D216" s="23" t="s">
        <v>3354</v>
      </c>
      <c r="E216" s="23" t="s">
        <v>3036</v>
      </c>
      <c r="F216" s="23" t="s">
        <v>2403</v>
      </c>
      <c r="G216" s="23" t="s">
        <v>3322</v>
      </c>
      <c r="H216" s="33"/>
    </row>
    <row r="217" spans="1:8" s="18" customFormat="1" ht="17.25" customHeight="1" x14ac:dyDescent="0.25">
      <c r="A217" s="23" t="s">
        <v>6519</v>
      </c>
      <c r="B217" s="24" t="s">
        <v>3355</v>
      </c>
      <c r="C217" s="23" t="s">
        <v>2568</v>
      </c>
      <c r="D217" s="23" t="s">
        <v>3356</v>
      </c>
      <c r="E217" s="23" t="s">
        <v>3036</v>
      </c>
      <c r="F217" s="23" t="s">
        <v>2403</v>
      </c>
      <c r="G217" s="23" t="s">
        <v>3322</v>
      </c>
      <c r="H217" s="33"/>
    </row>
    <row r="218" spans="1:8" s="18" customFormat="1" ht="17.25" customHeight="1" x14ac:dyDescent="0.25">
      <c r="A218" s="23" t="s">
        <v>6520</v>
      </c>
      <c r="B218" s="24" t="s">
        <v>3357</v>
      </c>
      <c r="C218" s="23" t="s">
        <v>2496</v>
      </c>
      <c r="D218" s="23" t="s">
        <v>3358</v>
      </c>
      <c r="E218" s="23" t="s">
        <v>3036</v>
      </c>
      <c r="F218" s="23" t="s">
        <v>2403</v>
      </c>
      <c r="G218" s="23" t="s">
        <v>3322</v>
      </c>
      <c r="H218" s="33"/>
    </row>
    <row r="219" spans="1:8" s="18" customFormat="1" ht="17.25" customHeight="1" x14ac:dyDescent="0.25">
      <c r="A219" s="23" t="s">
        <v>6521</v>
      </c>
      <c r="B219" s="24" t="s">
        <v>3359</v>
      </c>
      <c r="C219" s="23" t="s">
        <v>3360</v>
      </c>
      <c r="D219" s="23" t="s">
        <v>3361</v>
      </c>
      <c r="E219" s="23" t="s">
        <v>3036</v>
      </c>
      <c r="F219" s="23" t="s">
        <v>2403</v>
      </c>
      <c r="G219" s="23" t="s">
        <v>3322</v>
      </c>
      <c r="H219" s="33"/>
    </row>
    <row r="220" spans="1:8" s="18" customFormat="1" ht="17.25" customHeight="1" x14ac:dyDescent="0.25">
      <c r="A220" s="23" t="s">
        <v>6522</v>
      </c>
      <c r="B220" s="24" t="s">
        <v>2592</v>
      </c>
      <c r="C220" s="23" t="s">
        <v>2633</v>
      </c>
      <c r="D220" s="23" t="s">
        <v>3362</v>
      </c>
      <c r="E220" s="23" t="s">
        <v>3036</v>
      </c>
      <c r="F220" s="23" t="s">
        <v>2403</v>
      </c>
      <c r="G220" s="23" t="s">
        <v>3322</v>
      </c>
      <c r="H220" s="33"/>
    </row>
    <row r="221" spans="1:8" s="18" customFormat="1" ht="17.25" customHeight="1" x14ac:dyDescent="0.25">
      <c r="A221" s="23" t="s">
        <v>6523</v>
      </c>
      <c r="B221" s="24" t="s">
        <v>2609</v>
      </c>
      <c r="C221" s="23" t="s">
        <v>2717</v>
      </c>
      <c r="D221" s="23" t="s">
        <v>3363</v>
      </c>
      <c r="E221" s="23" t="s">
        <v>3036</v>
      </c>
      <c r="F221" s="23" t="s">
        <v>2403</v>
      </c>
      <c r="G221" s="23" t="s">
        <v>3322</v>
      </c>
      <c r="H221" s="33"/>
    </row>
    <row r="222" spans="1:8" s="18" customFormat="1" ht="17.25" customHeight="1" x14ac:dyDescent="0.25">
      <c r="A222" s="23" t="s">
        <v>6524</v>
      </c>
      <c r="B222" s="24" t="s">
        <v>3364</v>
      </c>
      <c r="C222" s="23" t="s">
        <v>3365</v>
      </c>
      <c r="D222" s="23" t="s">
        <v>3366</v>
      </c>
      <c r="E222" s="23" t="s">
        <v>3036</v>
      </c>
      <c r="F222" s="23" t="s">
        <v>2403</v>
      </c>
      <c r="G222" s="23" t="s">
        <v>3322</v>
      </c>
      <c r="H222" s="33"/>
    </row>
    <row r="223" spans="1:8" s="18" customFormat="1" ht="17.25" customHeight="1" x14ac:dyDescent="0.25">
      <c r="A223" s="23" t="s">
        <v>6525</v>
      </c>
      <c r="B223" s="24" t="s">
        <v>3367</v>
      </c>
      <c r="C223" s="23" t="s">
        <v>3368</v>
      </c>
      <c r="D223" s="23" t="s">
        <v>3369</v>
      </c>
      <c r="E223" s="23" t="s">
        <v>3036</v>
      </c>
      <c r="F223" s="23" t="s">
        <v>2403</v>
      </c>
      <c r="G223" s="23" t="s">
        <v>3322</v>
      </c>
      <c r="H223" s="33"/>
    </row>
    <row r="224" spans="1:8" s="18" customFormat="1" ht="17.25" customHeight="1" x14ac:dyDescent="0.25">
      <c r="A224" s="23" t="s">
        <v>6526</v>
      </c>
      <c r="B224" s="24" t="s">
        <v>3370</v>
      </c>
      <c r="C224" s="23" t="s">
        <v>2622</v>
      </c>
      <c r="D224" s="23" t="s">
        <v>3371</v>
      </c>
      <c r="E224" s="23" t="s">
        <v>3036</v>
      </c>
      <c r="F224" s="23" t="s">
        <v>2403</v>
      </c>
      <c r="G224" s="23" t="s">
        <v>3322</v>
      </c>
      <c r="H224" s="33"/>
    </row>
    <row r="225" spans="1:8" s="18" customFormat="1" ht="17.25" customHeight="1" x14ac:dyDescent="0.25">
      <c r="A225" s="23" t="s">
        <v>6527</v>
      </c>
      <c r="B225" s="24" t="s">
        <v>3372</v>
      </c>
      <c r="C225" s="23" t="s">
        <v>3373</v>
      </c>
      <c r="D225" s="23" t="s">
        <v>3374</v>
      </c>
      <c r="E225" s="23" t="s">
        <v>3036</v>
      </c>
      <c r="F225" s="23" t="s">
        <v>2403</v>
      </c>
      <c r="G225" s="23" t="s">
        <v>3322</v>
      </c>
      <c r="H225" s="33"/>
    </row>
    <row r="226" spans="1:8" s="18" customFormat="1" ht="17.25" customHeight="1" x14ac:dyDescent="0.25">
      <c r="A226" s="23" t="s">
        <v>6528</v>
      </c>
      <c r="B226" s="24" t="s">
        <v>3375</v>
      </c>
      <c r="C226" s="23" t="s">
        <v>2459</v>
      </c>
      <c r="D226" s="23" t="s">
        <v>3376</v>
      </c>
      <c r="E226" s="23" t="s">
        <v>3036</v>
      </c>
      <c r="F226" s="23" t="s">
        <v>2403</v>
      </c>
      <c r="G226" s="23" t="s">
        <v>3322</v>
      </c>
      <c r="H226" s="33"/>
    </row>
    <row r="227" spans="1:8" s="18" customFormat="1" ht="17.25" customHeight="1" x14ac:dyDescent="0.25">
      <c r="A227" s="23" t="s">
        <v>6529</v>
      </c>
      <c r="B227" s="24" t="s">
        <v>3377</v>
      </c>
      <c r="C227" s="23" t="s">
        <v>2503</v>
      </c>
      <c r="D227" s="23" t="s">
        <v>3378</v>
      </c>
      <c r="E227" s="23" t="s">
        <v>3036</v>
      </c>
      <c r="F227" s="23" t="s">
        <v>2403</v>
      </c>
      <c r="G227" s="23" t="s">
        <v>3322</v>
      </c>
      <c r="H227" s="33"/>
    </row>
    <row r="228" spans="1:8" s="18" customFormat="1" ht="17.25" customHeight="1" x14ac:dyDescent="0.25">
      <c r="A228" s="23" t="s">
        <v>6530</v>
      </c>
      <c r="B228" s="24" t="s">
        <v>3379</v>
      </c>
      <c r="C228" s="23" t="s">
        <v>2473</v>
      </c>
      <c r="D228" s="23" t="s">
        <v>3380</v>
      </c>
      <c r="E228" s="23" t="s">
        <v>3036</v>
      </c>
      <c r="F228" s="23" t="s">
        <v>2403</v>
      </c>
      <c r="G228" s="23" t="s">
        <v>3322</v>
      </c>
      <c r="H228" s="33"/>
    </row>
    <row r="229" spans="1:8" s="18" customFormat="1" ht="17.25" customHeight="1" x14ac:dyDescent="0.25">
      <c r="A229" s="23" t="s">
        <v>6531</v>
      </c>
      <c r="B229" s="24" t="s">
        <v>3381</v>
      </c>
      <c r="C229" s="23" t="s">
        <v>2631</v>
      </c>
      <c r="D229" s="23" t="s">
        <v>3382</v>
      </c>
      <c r="E229" s="23" t="s">
        <v>3036</v>
      </c>
      <c r="F229" s="23" t="s">
        <v>2403</v>
      </c>
      <c r="G229" s="23" t="s">
        <v>3322</v>
      </c>
      <c r="H229" s="33"/>
    </row>
    <row r="230" spans="1:8" s="18" customFormat="1" ht="17.25" customHeight="1" x14ac:dyDescent="0.25">
      <c r="A230" s="23" t="s">
        <v>6532</v>
      </c>
      <c r="B230" s="24" t="s">
        <v>3383</v>
      </c>
      <c r="C230" s="23" t="s">
        <v>2613</v>
      </c>
      <c r="D230" s="23" t="s">
        <v>3384</v>
      </c>
      <c r="E230" s="23" t="s">
        <v>3036</v>
      </c>
      <c r="F230" s="23" t="s">
        <v>2403</v>
      </c>
      <c r="G230" s="23" t="s">
        <v>3322</v>
      </c>
      <c r="H230" s="33"/>
    </row>
    <row r="231" spans="1:8" s="18" customFormat="1" ht="17.25" customHeight="1" x14ac:dyDescent="0.25">
      <c r="A231" s="23" t="s">
        <v>6533</v>
      </c>
      <c r="B231" s="24" t="s">
        <v>3385</v>
      </c>
      <c r="C231" s="23" t="s">
        <v>2506</v>
      </c>
      <c r="D231" s="23" t="s">
        <v>3386</v>
      </c>
      <c r="E231" s="23" t="s">
        <v>3036</v>
      </c>
      <c r="F231" s="23" t="s">
        <v>2403</v>
      </c>
      <c r="G231" s="23" t="s">
        <v>3322</v>
      </c>
      <c r="H231" s="33"/>
    </row>
    <row r="232" spans="1:8" s="18" customFormat="1" ht="17.25" customHeight="1" x14ac:dyDescent="0.25">
      <c r="A232" s="23" t="s">
        <v>6534</v>
      </c>
      <c r="B232" s="24" t="s">
        <v>3387</v>
      </c>
      <c r="C232" s="23" t="s">
        <v>2433</v>
      </c>
      <c r="D232" s="23" t="s">
        <v>3388</v>
      </c>
      <c r="E232" s="23" t="s">
        <v>3036</v>
      </c>
      <c r="F232" s="23" t="s">
        <v>2403</v>
      </c>
      <c r="G232" s="23" t="s">
        <v>3322</v>
      </c>
      <c r="H232" s="33"/>
    </row>
    <row r="233" spans="1:8" s="18" customFormat="1" ht="17.25" customHeight="1" x14ac:dyDescent="0.25">
      <c r="A233" s="23" t="s">
        <v>6535</v>
      </c>
      <c r="B233" s="24" t="s">
        <v>3389</v>
      </c>
      <c r="C233" s="23" t="s">
        <v>2703</v>
      </c>
      <c r="D233" s="23" t="s">
        <v>3390</v>
      </c>
      <c r="E233" s="23" t="s">
        <v>3036</v>
      </c>
      <c r="F233" s="23" t="s">
        <v>2403</v>
      </c>
      <c r="G233" s="23" t="s">
        <v>3322</v>
      </c>
      <c r="H233" s="33"/>
    </row>
    <row r="234" spans="1:8" s="18" customFormat="1" ht="17.25" customHeight="1" x14ac:dyDescent="0.25">
      <c r="A234" s="23" t="s">
        <v>6536</v>
      </c>
      <c r="B234" s="24" t="s">
        <v>3391</v>
      </c>
      <c r="C234" s="23" t="s">
        <v>2442</v>
      </c>
      <c r="D234" s="23" t="s">
        <v>3392</v>
      </c>
      <c r="E234" s="23" t="s">
        <v>3036</v>
      </c>
      <c r="F234" s="23" t="s">
        <v>2403</v>
      </c>
      <c r="G234" s="23" t="s">
        <v>3322</v>
      </c>
      <c r="H234" s="33"/>
    </row>
    <row r="235" spans="1:8" s="18" customFormat="1" ht="17.25" customHeight="1" x14ac:dyDescent="0.25">
      <c r="A235" s="23" t="s">
        <v>6537</v>
      </c>
      <c r="B235" s="24" t="s">
        <v>3393</v>
      </c>
      <c r="C235" s="23" t="s">
        <v>3394</v>
      </c>
      <c r="D235" s="23" t="s">
        <v>3395</v>
      </c>
      <c r="E235" s="23" t="s">
        <v>3036</v>
      </c>
      <c r="F235" s="23" t="s">
        <v>2403</v>
      </c>
      <c r="G235" s="23" t="s">
        <v>3322</v>
      </c>
      <c r="H235" s="33"/>
    </row>
    <row r="236" spans="1:8" s="18" customFormat="1" ht="17.25" customHeight="1" x14ac:dyDescent="0.25">
      <c r="A236" s="23" t="s">
        <v>6538</v>
      </c>
      <c r="B236" s="24" t="s">
        <v>3396</v>
      </c>
      <c r="C236" s="23" t="s">
        <v>2540</v>
      </c>
      <c r="D236" s="23" t="s">
        <v>3397</v>
      </c>
      <c r="E236" s="23" t="s">
        <v>3036</v>
      </c>
      <c r="F236" s="23" t="s">
        <v>2403</v>
      </c>
      <c r="G236" s="23" t="s">
        <v>3322</v>
      </c>
      <c r="H236" s="33"/>
    </row>
    <row r="237" spans="1:8" s="18" customFormat="1" ht="17.25" customHeight="1" x14ac:dyDescent="0.25">
      <c r="A237" s="23" t="s">
        <v>6539</v>
      </c>
      <c r="B237" s="24" t="s">
        <v>3398</v>
      </c>
      <c r="C237" s="23" t="s">
        <v>2781</v>
      </c>
      <c r="D237" s="23" t="s">
        <v>3399</v>
      </c>
      <c r="E237" s="23" t="s">
        <v>3036</v>
      </c>
      <c r="F237" s="23" t="s">
        <v>2403</v>
      </c>
      <c r="G237" s="23" t="s">
        <v>3322</v>
      </c>
      <c r="H237" s="33"/>
    </row>
    <row r="238" spans="1:8" s="18" customFormat="1" ht="17.25" customHeight="1" x14ac:dyDescent="0.25">
      <c r="A238" s="23" t="s">
        <v>6540</v>
      </c>
      <c r="B238" s="24" t="s">
        <v>3400</v>
      </c>
      <c r="C238" s="23" t="s">
        <v>2775</v>
      </c>
      <c r="D238" s="23" t="s">
        <v>3401</v>
      </c>
      <c r="E238" s="23" t="s">
        <v>3036</v>
      </c>
      <c r="F238" s="23" t="s">
        <v>2403</v>
      </c>
      <c r="G238" s="23" t="s">
        <v>3322</v>
      </c>
      <c r="H238" s="33"/>
    </row>
    <row r="239" spans="1:8" s="18" customFormat="1" ht="17.25" customHeight="1" x14ac:dyDescent="0.25">
      <c r="A239" s="23" t="s">
        <v>6541</v>
      </c>
      <c r="B239" s="24" t="s">
        <v>3402</v>
      </c>
      <c r="C239" s="23" t="s">
        <v>2775</v>
      </c>
      <c r="D239" s="23" t="s">
        <v>3403</v>
      </c>
      <c r="E239" s="23" t="s">
        <v>3036</v>
      </c>
      <c r="F239" s="23" t="s">
        <v>2403</v>
      </c>
      <c r="G239" s="23" t="s">
        <v>3322</v>
      </c>
      <c r="H239" s="33"/>
    </row>
    <row r="240" spans="1:8" s="18" customFormat="1" ht="17.25" customHeight="1" x14ac:dyDescent="0.25">
      <c r="A240" s="23" t="s">
        <v>6542</v>
      </c>
      <c r="B240" s="24" t="s">
        <v>3404</v>
      </c>
      <c r="C240" s="23" t="s">
        <v>2563</v>
      </c>
      <c r="D240" s="23" t="s">
        <v>3405</v>
      </c>
      <c r="E240" s="23" t="s">
        <v>3036</v>
      </c>
      <c r="F240" s="23" t="s">
        <v>2403</v>
      </c>
      <c r="G240" s="23" t="s">
        <v>3322</v>
      </c>
      <c r="H240" s="34"/>
    </row>
    <row r="241" spans="1:8" s="18" customFormat="1" ht="17.25" customHeight="1" x14ac:dyDescent="0.25">
      <c r="A241" s="23" t="s">
        <v>6543</v>
      </c>
      <c r="B241" s="24" t="s">
        <v>3406</v>
      </c>
      <c r="C241" s="23" t="s">
        <v>2777</v>
      </c>
      <c r="D241" s="23" t="s">
        <v>3407</v>
      </c>
      <c r="E241" s="23" t="s">
        <v>3036</v>
      </c>
      <c r="F241" s="23" t="s">
        <v>2403</v>
      </c>
      <c r="G241" s="23" t="s">
        <v>3322</v>
      </c>
      <c r="H241" s="32" t="s">
        <v>7914</v>
      </c>
    </row>
    <row r="242" spans="1:8" s="18" customFormat="1" ht="17.25" customHeight="1" x14ac:dyDescent="0.25">
      <c r="A242" s="23" t="s">
        <v>6544</v>
      </c>
      <c r="B242" s="24" t="s">
        <v>2793</v>
      </c>
      <c r="C242" s="23" t="s">
        <v>3408</v>
      </c>
      <c r="D242" s="23" t="s">
        <v>3409</v>
      </c>
      <c r="E242" s="23" t="s">
        <v>3036</v>
      </c>
      <c r="F242" s="23" t="s">
        <v>2403</v>
      </c>
      <c r="G242" s="23" t="s">
        <v>3322</v>
      </c>
      <c r="H242" s="33"/>
    </row>
    <row r="243" spans="1:8" s="18" customFormat="1" ht="17.25" customHeight="1" x14ac:dyDescent="0.25">
      <c r="A243" s="23" t="s">
        <v>6545</v>
      </c>
      <c r="B243" s="24" t="s">
        <v>3410</v>
      </c>
      <c r="C243" s="23" t="s">
        <v>2644</v>
      </c>
      <c r="D243" s="23" t="s">
        <v>3411</v>
      </c>
      <c r="E243" s="23" t="s">
        <v>3036</v>
      </c>
      <c r="F243" s="23" t="s">
        <v>2403</v>
      </c>
      <c r="G243" s="23" t="s">
        <v>3322</v>
      </c>
      <c r="H243" s="33"/>
    </row>
    <row r="244" spans="1:8" s="18" customFormat="1" ht="17.25" customHeight="1" x14ac:dyDescent="0.25">
      <c r="A244" s="23" t="s">
        <v>6546</v>
      </c>
      <c r="B244" s="24" t="s">
        <v>3412</v>
      </c>
      <c r="C244" s="23" t="s">
        <v>2559</v>
      </c>
      <c r="D244" s="23" t="s">
        <v>3413</v>
      </c>
      <c r="E244" s="23" t="s">
        <v>3036</v>
      </c>
      <c r="F244" s="23" t="s">
        <v>2403</v>
      </c>
      <c r="G244" s="23" t="s">
        <v>3322</v>
      </c>
      <c r="H244" s="33"/>
    </row>
    <row r="245" spans="1:8" s="18" customFormat="1" ht="17.25" customHeight="1" x14ac:dyDescent="0.25">
      <c r="A245" s="23" t="s">
        <v>6547</v>
      </c>
      <c r="B245" s="24" t="s">
        <v>3414</v>
      </c>
      <c r="C245" s="23" t="s">
        <v>2627</v>
      </c>
      <c r="D245" s="23" t="s">
        <v>3415</v>
      </c>
      <c r="E245" s="23" t="s">
        <v>3036</v>
      </c>
      <c r="F245" s="23" t="s">
        <v>2403</v>
      </c>
      <c r="G245" s="23" t="s">
        <v>3322</v>
      </c>
      <c r="H245" s="33"/>
    </row>
    <row r="246" spans="1:8" s="18" customFormat="1" ht="17.25" customHeight="1" x14ac:dyDescent="0.25">
      <c r="A246" s="23" t="s">
        <v>6548</v>
      </c>
      <c r="B246" s="24" t="s">
        <v>3416</v>
      </c>
      <c r="C246" s="23" t="s">
        <v>3417</v>
      </c>
      <c r="D246" s="23" t="s">
        <v>3418</v>
      </c>
      <c r="E246" s="23" t="s">
        <v>3036</v>
      </c>
      <c r="F246" s="23" t="s">
        <v>2403</v>
      </c>
      <c r="G246" s="23" t="s">
        <v>3322</v>
      </c>
      <c r="H246" s="33"/>
    </row>
    <row r="247" spans="1:8" s="18" customFormat="1" ht="17.25" customHeight="1" x14ac:dyDescent="0.25">
      <c r="A247" s="23" t="s">
        <v>6549</v>
      </c>
      <c r="B247" s="24" t="s">
        <v>3130</v>
      </c>
      <c r="C247" s="23" t="s">
        <v>3131</v>
      </c>
      <c r="D247" s="23" t="s">
        <v>3132</v>
      </c>
      <c r="E247" s="23" t="s">
        <v>3036</v>
      </c>
      <c r="F247" s="23" t="s">
        <v>2403</v>
      </c>
      <c r="G247" s="23" t="s">
        <v>3133</v>
      </c>
      <c r="H247" s="33"/>
    </row>
    <row r="248" spans="1:8" s="18" customFormat="1" ht="17.25" customHeight="1" x14ac:dyDescent="0.25">
      <c r="A248" s="23" t="s">
        <v>6550</v>
      </c>
      <c r="B248" s="24" t="s">
        <v>3134</v>
      </c>
      <c r="C248" s="23" t="s">
        <v>2606</v>
      </c>
      <c r="D248" s="23" t="s">
        <v>3135</v>
      </c>
      <c r="E248" s="23" t="s">
        <v>3036</v>
      </c>
      <c r="F248" s="23" t="s">
        <v>2403</v>
      </c>
      <c r="G248" s="23" t="s">
        <v>3133</v>
      </c>
      <c r="H248" s="33"/>
    </row>
    <row r="249" spans="1:8" s="18" customFormat="1" ht="17.25" customHeight="1" x14ac:dyDescent="0.25">
      <c r="A249" s="23" t="s">
        <v>6551</v>
      </c>
      <c r="B249" s="24" t="s">
        <v>3136</v>
      </c>
      <c r="C249" s="23" t="s">
        <v>2607</v>
      </c>
      <c r="D249" s="23" t="s">
        <v>3137</v>
      </c>
      <c r="E249" s="23" t="s">
        <v>3036</v>
      </c>
      <c r="F249" s="23" t="s">
        <v>2403</v>
      </c>
      <c r="G249" s="23" t="s">
        <v>3133</v>
      </c>
      <c r="H249" s="33"/>
    </row>
    <row r="250" spans="1:8" s="18" customFormat="1" ht="17.25" customHeight="1" x14ac:dyDescent="0.25">
      <c r="A250" s="23" t="s">
        <v>6552</v>
      </c>
      <c r="B250" s="24" t="s">
        <v>3138</v>
      </c>
      <c r="C250" s="23" t="s">
        <v>2474</v>
      </c>
      <c r="D250" s="23" t="s">
        <v>3139</v>
      </c>
      <c r="E250" s="23" t="s">
        <v>3036</v>
      </c>
      <c r="F250" s="23" t="s">
        <v>2403</v>
      </c>
      <c r="G250" s="23" t="s">
        <v>3133</v>
      </c>
      <c r="H250" s="33"/>
    </row>
    <row r="251" spans="1:8" s="18" customFormat="1" ht="17.25" customHeight="1" x14ac:dyDescent="0.25">
      <c r="A251" s="23" t="s">
        <v>6553</v>
      </c>
      <c r="B251" s="24" t="s">
        <v>3140</v>
      </c>
      <c r="C251" s="23" t="s">
        <v>2457</v>
      </c>
      <c r="D251" s="23" t="s">
        <v>3141</v>
      </c>
      <c r="E251" s="23" t="s">
        <v>3036</v>
      </c>
      <c r="F251" s="23" t="s">
        <v>2403</v>
      </c>
      <c r="G251" s="23" t="s">
        <v>3133</v>
      </c>
      <c r="H251" s="33"/>
    </row>
    <row r="252" spans="1:8" s="18" customFormat="1" ht="17.25" customHeight="1" x14ac:dyDescent="0.25">
      <c r="A252" s="23" t="s">
        <v>6554</v>
      </c>
      <c r="B252" s="24" t="s">
        <v>3142</v>
      </c>
      <c r="C252" s="23" t="s">
        <v>2564</v>
      </c>
      <c r="D252" s="23" t="s">
        <v>3143</v>
      </c>
      <c r="E252" s="23" t="s">
        <v>3036</v>
      </c>
      <c r="F252" s="23" t="s">
        <v>2403</v>
      </c>
      <c r="G252" s="23" t="s">
        <v>3133</v>
      </c>
      <c r="H252" s="33"/>
    </row>
    <row r="253" spans="1:8" s="18" customFormat="1" ht="17.25" customHeight="1" x14ac:dyDescent="0.25">
      <c r="A253" s="23" t="s">
        <v>6555</v>
      </c>
      <c r="B253" s="24" t="s">
        <v>3144</v>
      </c>
      <c r="C253" s="23" t="s">
        <v>2786</v>
      </c>
      <c r="D253" s="23" t="s">
        <v>3145</v>
      </c>
      <c r="E253" s="23" t="s">
        <v>3036</v>
      </c>
      <c r="F253" s="23" t="s">
        <v>2403</v>
      </c>
      <c r="G253" s="23" t="s">
        <v>3133</v>
      </c>
      <c r="H253" s="33"/>
    </row>
    <row r="254" spans="1:8" s="18" customFormat="1" ht="17.25" customHeight="1" x14ac:dyDescent="0.25">
      <c r="A254" s="23" t="s">
        <v>6556</v>
      </c>
      <c r="B254" s="24" t="s">
        <v>3146</v>
      </c>
      <c r="C254" s="23" t="s">
        <v>2434</v>
      </c>
      <c r="D254" s="23" t="s">
        <v>3147</v>
      </c>
      <c r="E254" s="23" t="s">
        <v>3036</v>
      </c>
      <c r="F254" s="23" t="s">
        <v>2403</v>
      </c>
      <c r="G254" s="23" t="s">
        <v>3133</v>
      </c>
      <c r="H254" s="33"/>
    </row>
    <row r="255" spans="1:8" s="18" customFormat="1" ht="17.25" customHeight="1" x14ac:dyDescent="0.25">
      <c r="A255" s="23" t="s">
        <v>6557</v>
      </c>
      <c r="B255" s="24" t="s">
        <v>3148</v>
      </c>
      <c r="C255" s="23" t="s">
        <v>2555</v>
      </c>
      <c r="D255" s="23" t="s">
        <v>3149</v>
      </c>
      <c r="E255" s="23" t="s">
        <v>3036</v>
      </c>
      <c r="F255" s="23" t="s">
        <v>2403</v>
      </c>
      <c r="G255" s="23" t="s">
        <v>3133</v>
      </c>
      <c r="H255" s="33"/>
    </row>
    <row r="256" spans="1:8" s="18" customFormat="1" ht="17.25" customHeight="1" x14ac:dyDescent="0.25">
      <c r="A256" s="23" t="s">
        <v>6558</v>
      </c>
      <c r="B256" s="24" t="s">
        <v>3150</v>
      </c>
      <c r="C256" s="23" t="s">
        <v>2415</v>
      </c>
      <c r="D256" s="23" t="s">
        <v>3151</v>
      </c>
      <c r="E256" s="23" t="s">
        <v>3036</v>
      </c>
      <c r="F256" s="23" t="s">
        <v>2403</v>
      </c>
      <c r="G256" s="23" t="s">
        <v>3133</v>
      </c>
      <c r="H256" s="33"/>
    </row>
    <row r="257" spans="1:8" s="18" customFormat="1" ht="17.25" customHeight="1" x14ac:dyDescent="0.25">
      <c r="A257" s="23" t="s">
        <v>6559</v>
      </c>
      <c r="B257" s="24" t="s">
        <v>3152</v>
      </c>
      <c r="C257" s="23" t="s">
        <v>2494</v>
      </c>
      <c r="D257" s="23" t="s">
        <v>3153</v>
      </c>
      <c r="E257" s="23" t="s">
        <v>3036</v>
      </c>
      <c r="F257" s="23" t="s">
        <v>2403</v>
      </c>
      <c r="G257" s="23" t="s">
        <v>3133</v>
      </c>
      <c r="H257" s="33"/>
    </row>
    <row r="258" spans="1:8" s="18" customFormat="1" ht="17.25" customHeight="1" x14ac:dyDescent="0.25">
      <c r="A258" s="23" t="s">
        <v>6560</v>
      </c>
      <c r="B258" s="24" t="s">
        <v>3154</v>
      </c>
      <c r="C258" s="23" t="s">
        <v>2659</v>
      </c>
      <c r="D258" s="23" t="s">
        <v>3155</v>
      </c>
      <c r="E258" s="23" t="s">
        <v>3036</v>
      </c>
      <c r="F258" s="23" t="s">
        <v>2403</v>
      </c>
      <c r="G258" s="23" t="s">
        <v>3133</v>
      </c>
      <c r="H258" s="33"/>
    </row>
    <row r="259" spans="1:8" s="18" customFormat="1" ht="17.25" customHeight="1" x14ac:dyDescent="0.25">
      <c r="A259" s="23" t="s">
        <v>6561</v>
      </c>
      <c r="B259" s="24" t="s">
        <v>3156</v>
      </c>
      <c r="C259" s="23" t="s">
        <v>2758</v>
      </c>
      <c r="D259" s="23" t="s">
        <v>3157</v>
      </c>
      <c r="E259" s="23" t="s">
        <v>3036</v>
      </c>
      <c r="F259" s="23" t="s">
        <v>2403</v>
      </c>
      <c r="G259" s="23" t="s">
        <v>3133</v>
      </c>
      <c r="H259" s="33"/>
    </row>
    <row r="260" spans="1:8" s="18" customFormat="1" ht="17.25" customHeight="1" x14ac:dyDescent="0.25">
      <c r="A260" s="23" t="s">
        <v>6562</v>
      </c>
      <c r="B260" s="24" t="s">
        <v>3158</v>
      </c>
      <c r="C260" s="23" t="s">
        <v>3159</v>
      </c>
      <c r="D260" s="23" t="s">
        <v>3160</v>
      </c>
      <c r="E260" s="23" t="s">
        <v>3036</v>
      </c>
      <c r="F260" s="23" t="s">
        <v>2403</v>
      </c>
      <c r="G260" s="23" t="s">
        <v>3133</v>
      </c>
      <c r="H260" s="33"/>
    </row>
    <row r="261" spans="1:8" s="18" customFormat="1" ht="17.25" customHeight="1" x14ac:dyDescent="0.25">
      <c r="A261" s="23" t="s">
        <v>6563</v>
      </c>
      <c r="B261" s="24" t="s">
        <v>3161</v>
      </c>
      <c r="C261" s="23" t="s">
        <v>2575</v>
      </c>
      <c r="D261" s="23" t="s">
        <v>3162</v>
      </c>
      <c r="E261" s="23" t="s">
        <v>3036</v>
      </c>
      <c r="F261" s="23" t="s">
        <v>2403</v>
      </c>
      <c r="G261" s="23" t="s">
        <v>3133</v>
      </c>
      <c r="H261" s="33"/>
    </row>
    <row r="262" spans="1:8" s="18" customFormat="1" ht="17.25" customHeight="1" x14ac:dyDescent="0.25">
      <c r="A262" s="23" t="s">
        <v>6564</v>
      </c>
      <c r="B262" s="24" t="s">
        <v>3163</v>
      </c>
      <c r="C262" s="23" t="s">
        <v>2599</v>
      </c>
      <c r="D262" s="23" t="s">
        <v>3164</v>
      </c>
      <c r="E262" s="23" t="s">
        <v>3036</v>
      </c>
      <c r="F262" s="23" t="s">
        <v>2403</v>
      </c>
      <c r="G262" s="23" t="s">
        <v>3133</v>
      </c>
      <c r="H262" s="33"/>
    </row>
    <row r="263" spans="1:8" s="18" customFormat="1" ht="17.25" customHeight="1" x14ac:dyDescent="0.25">
      <c r="A263" s="23" t="s">
        <v>6565</v>
      </c>
      <c r="B263" s="24" t="s">
        <v>3165</v>
      </c>
      <c r="C263" s="23" t="s">
        <v>2425</v>
      </c>
      <c r="D263" s="23" t="s">
        <v>3166</v>
      </c>
      <c r="E263" s="23" t="s">
        <v>3036</v>
      </c>
      <c r="F263" s="23" t="s">
        <v>2403</v>
      </c>
      <c r="G263" s="23" t="s">
        <v>3133</v>
      </c>
      <c r="H263" s="33"/>
    </row>
    <row r="264" spans="1:8" s="18" customFormat="1" ht="17.25" customHeight="1" x14ac:dyDescent="0.25">
      <c r="A264" s="23" t="s">
        <v>6566</v>
      </c>
      <c r="B264" s="24" t="s">
        <v>3167</v>
      </c>
      <c r="C264" s="23" t="s">
        <v>2445</v>
      </c>
      <c r="D264" s="23" t="s">
        <v>3168</v>
      </c>
      <c r="E264" s="23" t="s">
        <v>3036</v>
      </c>
      <c r="F264" s="23" t="s">
        <v>2403</v>
      </c>
      <c r="G264" s="23" t="s">
        <v>3133</v>
      </c>
      <c r="H264" s="33"/>
    </row>
    <row r="265" spans="1:8" s="18" customFormat="1" ht="17.25" customHeight="1" x14ac:dyDescent="0.25">
      <c r="A265" s="23" t="s">
        <v>6567</v>
      </c>
      <c r="B265" s="24" t="s">
        <v>3169</v>
      </c>
      <c r="C265" s="23" t="s">
        <v>2616</v>
      </c>
      <c r="D265" s="23" t="s">
        <v>3170</v>
      </c>
      <c r="E265" s="23" t="s">
        <v>3036</v>
      </c>
      <c r="F265" s="23" t="s">
        <v>2403</v>
      </c>
      <c r="G265" s="23" t="s">
        <v>3133</v>
      </c>
      <c r="H265" s="33"/>
    </row>
    <row r="266" spans="1:8" s="18" customFormat="1" ht="17.25" customHeight="1" x14ac:dyDescent="0.25">
      <c r="A266" s="23" t="s">
        <v>6568</v>
      </c>
      <c r="B266" s="24" t="s">
        <v>3171</v>
      </c>
      <c r="C266" s="23" t="s">
        <v>2476</v>
      </c>
      <c r="D266" s="23" t="s">
        <v>3172</v>
      </c>
      <c r="E266" s="23" t="s">
        <v>3036</v>
      </c>
      <c r="F266" s="23" t="s">
        <v>2403</v>
      </c>
      <c r="G266" s="23" t="s">
        <v>3133</v>
      </c>
      <c r="H266" s="33"/>
    </row>
    <row r="267" spans="1:8" s="18" customFormat="1" ht="17.25" customHeight="1" x14ac:dyDescent="0.25">
      <c r="A267" s="23" t="s">
        <v>6569</v>
      </c>
      <c r="B267" s="24" t="s">
        <v>3173</v>
      </c>
      <c r="C267" s="23" t="s">
        <v>2645</v>
      </c>
      <c r="D267" s="23" t="s">
        <v>3174</v>
      </c>
      <c r="E267" s="23" t="s">
        <v>3036</v>
      </c>
      <c r="F267" s="23" t="s">
        <v>2403</v>
      </c>
      <c r="G267" s="23" t="s">
        <v>3133</v>
      </c>
      <c r="H267" s="33"/>
    </row>
    <row r="268" spans="1:8" s="18" customFormat="1" ht="17.25" customHeight="1" x14ac:dyDescent="0.25">
      <c r="A268" s="23" t="s">
        <v>6570</v>
      </c>
      <c r="B268" s="24" t="s">
        <v>3175</v>
      </c>
      <c r="C268" s="23" t="s">
        <v>2758</v>
      </c>
      <c r="D268" s="23" t="s">
        <v>3176</v>
      </c>
      <c r="E268" s="23" t="s">
        <v>3036</v>
      </c>
      <c r="F268" s="23" t="s">
        <v>2403</v>
      </c>
      <c r="G268" s="23" t="s">
        <v>3133</v>
      </c>
      <c r="H268" s="33"/>
    </row>
    <row r="269" spans="1:8" s="18" customFormat="1" ht="17.25" customHeight="1" x14ac:dyDescent="0.25">
      <c r="A269" s="23" t="s">
        <v>6571</v>
      </c>
      <c r="B269" s="24" t="s">
        <v>3177</v>
      </c>
      <c r="C269" s="23" t="s">
        <v>2630</v>
      </c>
      <c r="D269" s="23" t="s">
        <v>3178</v>
      </c>
      <c r="E269" s="23" t="s">
        <v>3036</v>
      </c>
      <c r="F269" s="23" t="s">
        <v>2403</v>
      </c>
      <c r="G269" s="23" t="s">
        <v>3133</v>
      </c>
      <c r="H269" s="33"/>
    </row>
    <row r="270" spans="1:8" s="18" customFormat="1" ht="17.25" customHeight="1" x14ac:dyDescent="0.25">
      <c r="A270" s="23" t="s">
        <v>6572</v>
      </c>
      <c r="B270" s="24" t="s">
        <v>3179</v>
      </c>
      <c r="C270" s="23" t="s">
        <v>3180</v>
      </c>
      <c r="D270" s="23" t="s">
        <v>3181</v>
      </c>
      <c r="E270" s="23" t="s">
        <v>3036</v>
      </c>
      <c r="F270" s="23" t="s">
        <v>2403</v>
      </c>
      <c r="G270" s="23" t="s">
        <v>3133</v>
      </c>
      <c r="H270" s="34"/>
    </row>
    <row r="271" spans="1:8" s="18" customFormat="1" ht="17.25" customHeight="1" x14ac:dyDescent="0.25">
      <c r="A271" s="23" t="s">
        <v>6573</v>
      </c>
      <c r="B271" s="24" t="s">
        <v>3182</v>
      </c>
      <c r="C271" s="23" t="s">
        <v>2569</v>
      </c>
      <c r="D271" s="23" t="s">
        <v>3183</v>
      </c>
      <c r="E271" s="23" t="s">
        <v>3036</v>
      </c>
      <c r="F271" s="23" t="s">
        <v>2403</v>
      </c>
      <c r="G271" s="23" t="s">
        <v>3133</v>
      </c>
      <c r="H271" s="32" t="s">
        <v>7914</v>
      </c>
    </row>
    <row r="272" spans="1:8" s="18" customFormat="1" ht="17.25" customHeight="1" x14ac:dyDescent="0.25">
      <c r="A272" s="23" t="s">
        <v>6574</v>
      </c>
      <c r="B272" s="24" t="s">
        <v>3184</v>
      </c>
      <c r="C272" s="23" t="s">
        <v>2439</v>
      </c>
      <c r="D272" s="23" t="s">
        <v>3185</v>
      </c>
      <c r="E272" s="23" t="s">
        <v>3036</v>
      </c>
      <c r="F272" s="23" t="s">
        <v>2403</v>
      </c>
      <c r="G272" s="23" t="s">
        <v>3133</v>
      </c>
      <c r="H272" s="33"/>
    </row>
    <row r="273" spans="1:8" s="18" customFormat="1" ht="17.25" customHeight="1" x14ac:dyDescent="0.25">
      <c r="A273" s="23" t="s">
        <v>6575</v>
      </c>
      <c r="B273" s="24" t="s">
        <v>3186</v>
      </c>
      <c r="C273" s="23" t="s">
        <v>3187</v>
      </c>
      <c r="D273" s="23" t="s">
        <v>3188</v>
      </c>
      <c r="E273" s="23" t="s">
        <v>3036</v>
      </c>
      <c r="F273" s="23" t="s">
        <v>2403</v>
      </c>
      <c r="G273" s="23" t="s">
        <v>3133</v>
      </c>
      <c r="H273" s="33"/>
    </row>
    <row r="274" spans="1:8" s="18" customFormat="1" ht="17.25" customHeight="1" x14ac:dyDescent="0.25">
      <c r="A274" s="23" t="s">
        <v>6576</v>
      </c>
      <c r="B274" s="24" t="s">
        <v>2808</v>
      </c>
      <c r="C274" s="23" t="s">
        <v>2760</v>
      </c>
      <c r="D274" s="23" t="s">
        <v>3189</v>
      </c>
      <c r="E274" s="23" t="s">
        <v>3036</v>
      </c>
      <c r="F274" s="23" t="s">
        <v>2403</v>
      </c>
      <c r="G274" s="23" t="s">
        <v>3133</v>
      </c>
      <c r="H274" s="33"/>
    </row>
    <row r="275" spans="1:8" s="18" customFormat="1" ht="17.25" customHeight="1" x14ac:dyDescent="0.25">
      <c r="A275" s="23" t="s">
        <v>6577</v>
      </c>
      <c r="B275" s="24" t="s">
        <v>3190</v>
      </c>
      <c r="C275" s="23" t="s">
        <v>2679</v>
      </c>
      <c r="D275" s="23" t="s">
        <v>3191</v>
      </c>
      <c r="E275" s="23" t="s">
        <v>3036</v>
      </c>
      <c r="F275" s="23" t="s">
        <v>2403</v>
      </c>
      <c r="G275" s="23" t="s">
        <v>3133</v>
      </c>
      <c r="H275" s="33"/>
    </row>
    <row r="276" spans="1:8" s="18" customFormat="1" ht="17.25" customHeight="1" x14ac:dyDescent="0.25">
      <c r="A276" s="23" t="s">
        <v>6578</v>
      </c>
      <c r="B276" s="24" t="s">
        <v>1569</v>
      </c>
      <c r="C276" s="23" t="s">
        <v>2785</v>
      </c>
      <c r="D276" s="23" t="s">
        <v>3192</v>
      </c>
      <c r="E276" s="23" t="s">
        <v>3036</v>
      </c>
      <c r="F276" s="23" t="s">
        <v>2403</v>
      </c>
      <c r="G276" s="23" t="s">
        <v>3133</v>
      </c>
      <c r="H276" s="33"/>
    </row>
    <row r="277" spans="1:8" s="18" customFormat="1" ht="17.25" customHeight="1" x14ac:dyDescent="0.25">
      <c r="A277" s="23" t="s">
        <v>6579</v>
      </c>
      <c r="B277" s="24" t="s">
        <v>3193</v>
      </c>
      <c r="C277" s="23" t="s">
        <v>2430</v>
      </c>
      <c r="D277" s="23" t="s">
        <v>3194</v>
      </c>
      <c r="E277" s="23" t="s">
        <v>3036</v>
      </c>
      <c r="F277" s="23" t="s">
        <v>2403</v>
      </c>
      <c r="G277" s="23" t="s">
        <v>3133</v>
      </c>
      <c r="H277" s="33"/>
    </row>
    <row r="278" spans="1:8" s="18" customFormat="1" ht="17.25" customHeight="1" x14ac:dyDescent="0.25">
      <c r="A278" s="23" t="s">
        <v>6580</v>
      </c>
      <c r="B278" s="24" t="s">
        <v>3195</v>
      </c>
      <c r="C278" s="23" t="s">
        <v>3196</v>
      </c>
      <c r="D278" s="23" t="s">
        <v>3197</v>
      </c>
      <c r="E278" s="23" t="s">
        <v>3036</v>
      </c>
      <c r="F278" s="23" t="s">
        <v>2403</v>
      </c>
      <c r="G278" s="23" t="s">
        <v>3133</v>
      </c>
      <c r="H278" s="33"/>
    </row>
    <row r="279" spans="1:8" s="18" customFormat="1" ht="17.25" customHeight="1" x14ac:dyDescent="0.25">
      <c r="A279" s="23" t="s">
        <v>6581</v>
      </c>
      <c r="B279" s="24" t="s">
        <v>3198</v>
      </c>
      <c r="C279" s="23" t="s">
        <v>3199</v>
      </c>
      <c r="D279" s="23" t="s">
        <v>3200</v>
      </c>
      <c r="E279" s="23" t="s">
        <v>3036</v>
      </c>
      <c r="F279" s="23" t="s">
        <v>2403</v>
      </c>
      <c r="G279" s="23" t="s">
        <v>3133</v>
      </c>
      <c r="H279" s="33"/>
    </row>
    <row r="280" spans="1:8" s="18" customFormat="1" ht="17.25" customHeight="1" x14ac:dyDescent="0.25">
      <c r="A280" s="23" t="s">
        <v>6582</v>
      </c>
      <c r="B280" s="24" t="s">
        <v>3201</v>
      </c>
      <c r="C280" s="23" t="s">
        <v>3202</v>
      </c>
      <c r="D280" s="23" t="s">
        <v>3203</v>
      </c>
      <c r="E280" s="23" t="s">
        <v>3036</v>
      </c>
      <c r="F280" s="23" t="s">
        <v>2403</v>
      </c>
      <c r="G280" s="23" t="s">
        <v>3133</v>
      </c>
      <c r="H280" s="33"/>
    </row>
    <row r="281" spans="1:8" s="18" customFormat="1" ht="17.25" customHeight="1" x14ac:dyDescent="0.25">
      <c r="A281" s="23" t="s">
        <v>6583</v>
      </c>
      <c r="B281" s="24" t="s">
        <v>3204</v>
      </c>
      <c r="C281" s="23" t="s">
        <v>3205</v>
      </c>
      <c r="D281" s="23" t="s">
        <v>3206</v>
      </c>
      <c r="E281" s="23" t="s">
        <v>3036</v>
      </c>
      <c r="F281" s="23" t="s">
        <v>2403</v>
      </c>
      <c r="G281" s="23" t="s">
        <v>3133</v>
      </c>
      <c r="H281" s="33"/>
    </row>
    <row r="282" spans="1:8" s="18" customFormat="1" ht="17.25" customHeight="1" x14ac:dyDescent="0.25">
      <c r="A282" s="23" t="s">
        <v>6584</v>
      </c>
      <c r="B282" s="24" t="s">
        <v>3207</v>
      </c>
      <c r="C282" s="23" t="s">
        <v>2410</v>
      </c>
      <c r="D282" s="23" t="s">
        <v>3208</v>
      </c>
      <c r="E282" s="23" t="s">
        <v>3036</v>
      </c>
      <c r="F282" s="23" t="s">
        <v>2403</v>
      </c>
      <c r="G282" s="23" t="s">
        <v>3133</v>
      </c>
      <c r="H282" s="33"/>
    </row>
    <row r="283" spans="1:8" s="18" customFormat="1" ht="17.25" customHeight="1" x14ac:dyDescent="0.25">
      <c r="A283" s="23" t="s">
        <v>6585</v>
      </c>
      <c r="B283" s="24" t="s">
        <v>3209</v>
      </c>
      <c r="C283" s="23" t="s">
        <v>2524</v>
      </c>
      <c r="D283" s="23" t="s">
        <v>3210</v>
      </c>
      <c r="E283" s="23" t="s">
        <v>3036</v>
      </c>
      <c r="F283" s="23" t="s">
        <v>2403</v>
      </c>
      <c r="G283" s="23" t="s">
        <v>3133</v>
      </c>
      <c r="H283" s="33"/>
    </row>
    <row r="284" spans="1:8" s="18" customFormat="1" ht="17.25" customHeight="1" x14ac:dyDescent="0.25">
      <c r="A284" s="23" t="s">
        <v>6586</v>
      </c>
      <c r="B284" s="24" t="s">
        <v>3211</v>
      </c>
      <c r="C284" s="23" t="s">
        <v>2652</v>
      </c>
      <c r="D284" s="23" t="s">
        <v>3212</v>
      </c>
      <c r="E284" s="23" t="s">
        <v>3036</v>
      </c>
      <c r="F284" s="23" t="s">
        <v>2403</v>
      </c>
      <c r="G284" s="23" t="s">
        <v>3133</v>
      </c>
      <c r="H284" s="33"/>
    </row>
    <row r="285" spans="1:8" s="18" customFormat="1" ht="17.25" customHeight="1" x14ac:dyDescent="0.25">
      <c r="A285" s="23" t="s">
        <v>6587</v>
      </c>
      <c r="B285" s="24" t="s">
        <v>3213</v>
      </c>
      <c r="C285" s="23" t="s">
        <v>2671</v>
      </c>
      <c r="D285" s="23" t="s">
        <v>3214</v>
      </c>
      <c r="E285" s="23" t="s">
        <v>3036</v>
      </c>
      <c r="F285" s="23" t="s">
        <v>2403</v>
      </c>
      <c r="G285" s="23" t="s">
        <v>3133</v>
      </c>
      <c r="H285" s="33"/>
    </row>
    <row r="286" spans="1:8" s="18" customFormat="1" ht="17.25" customHeight="1" x14ac:dyDescent="0.25">
      <c r="A286" s="23" t="s">
        <v>6588</v>
      </c>
      <c r="B286" s="24" t="s">
        <v>3215</v>
      </c>
      <c r="C286" s="23" t="s">
        <v>3216</v>
      </c>
      <c r="D286" s="23" t="s">
        <v>3217</v>
      </c>
      <c r="E286" s="23" t="s">
        <v>3036</v>
      </c>
      <c r="F286" s="23" t="s">
        <v>2403</v>
      </c>
      <c r="G286" s="23" t="s">
        <v>3133</v>
      </c>
      <c r="H286" s="33"/>
    </row>
    <row r="287" spans="1:8" s="18" customFormat="1" ht="17.25" customHeight="1" x14ac:dyDescent="0.25">
      <c r="A287" s="23" t="s">
        <v>6589</v>
      </c>
      <c r="B287" s="24" t="s">
        <v>3218</v>
      </c>
      <c r="C287" s="23" t="s">
        <v>3219</v>
      </c>
      <c r="D287" s="23" t="s">
        <v>3220</v>
      </c>
      <c r="E287" s="23" t="s">
        <v>3036</v>
      </c>
      <c r="F287" s="23" t="s">
        <v>2403</v>
      </c>
      <c r="G287" s="23" t="s">
        <v>3133</v>
      </c>
      <c r="H287" s="33"/>
    </row>
    <row r="288" spans="1:8" s="18" customFormat="1" ht="17.25" customHeight="1" x14ac:dyDescent="0.25">
      <c r="A288" s="23" t="s">
        <v>6590</v>
      </c>
      <c r="B288" s="24" t="s">
        <v>3221</v>
      </c>
      <c r="C288" s="23" t="s">
        <v>3222</v>
      </c>
      <c r="D288" s="23" t="s">
        <v>3223</v>
      </c>
      <c r="E288" s="23" t="s">
        <v>3036</v>
      </c>
      <c r="F288" s="23" t="s">
        <v>2403</v>
      </c>
      <c r="G288" s="23" t="s">
        <v>3133</v>
      </c>
      <c r="H288" s="33"/>
    </row>
    <row r="289" spans="1:8" s="18" customFormat="1" ht="17.25" customHeight="1" x14ac:dyDescent="0.25">
      <c r="A289" s="23" t="s">
        <v>6591</v>
      </c>
      <c r="B289" s="24" t="s">
        <v>3419</v>
      </c>
      <c r="C289" s="23" t="s">
        <v>3420</v>
      </c>
      <c r="D289" s="23" t="s">
        <v>3421</v>
      </c>
      <c r="E289" s="23" t="s">
        <v>2376</v>
      </c>
      <c r="F289" s="23" t="s">
        <v>2403</v>
      </c>
      <c r="G289" s="23" t="s">
        <v>3422</v>
      </c>
      <c r="H289" s="33"/>
    </row>
    <row r="290" spans="1:8" s="18" customFormat="1" ht="17.25" customHeight="1" x14ac:dyDescent="0.25">
      <c r="A290" s="23" t="s">
        <v>6592</v>
      </c>
      <c r="B290" s="24" t="s">
        <v>3423</v>
      </c>
      <c r="C290" s="23" t="s">
        <v>3424</v>
      </c>
      <c r="D290" s="23" t="s">
        <v>3425</v>
      </c>
      <c r="E290" s="23" t="s">
        <v>2376</v>
      </c>
      <c r="F290" s="23" t="s">
        <v>2403</v>
      </c>
      <c r="G290" s="23" t="s">
        <v>3422</v>
      </c>
      <c r="H290" s="33"/>
    </row>
    <row r="291" spans="1:8" s="18" customFormat="1" ht="17.25" customHeight="1" x14ac:dyDescent="0.25">
      <c r="A291" s="23" t="s">
        <v>6593</v>
      </c>
      <c r="B291" s="24" t="s">
        <v>72</v>
      </c>
      <c r="C291" s="23" t="s">
        <v>3426</v>
      </c>
      <c r="D291" s="23" t="s">
        <v>3427</v>
      </c>
      <c r="E291" s="23" t="s">
        <v>2376</v>
      </c>
      <c r="F291" s="23" t="s">
        <v>2403</v>
      </c>
      <c r="G291" s="23" t="s">
        <v>3422</v>
      </c>
      <c r="H291" s="33"/>
    </row>
    <row r="292" spans="1:8" s="18" customFormat="1" ht="17.25" customHeight="1" x14ac:dyDescent="0.25">
      <c r="A292" s="23" t="s">
        <v>6594</v>
      </c>
      <c r="B292" s="24" t="s">
        <v>3428</v>
      </c>
      <c r="C292" s="23" t="s">
        <v>3429</v>
      </c>
      <c r="D292" s="23" t="s">
        <v>3430</v>
      </c>
      <c r="E292" s="23" t="s">
        <v>2376</v>
      </c>
      <c r="F292" s="23" t="s">
        <v>2403</v>
      </c>
      <c r="G292" s="23" t="s">
        <v>3422</v>
      </c>
      <c r="H292" s="33"/>
    </row>
    <row r="293" spans="1:8" s="18" customFormat="1" ht="17.25" customHeight="1" x14ac:dyDescent="0.25">
      <c r="A293" s="23" t="s">
        <v>6595</v>
      </c>
      <c r="B293" s="24" t="s">
        <v>3431</v>
      </c>
      <c r="C293" s="23" t="s">
        <v>2676</v>
      </c>
      <c r="D293" s="23" t="s">
        <v>3432</v>
      </c>
      <c r="E293" s="23" t="s">
        <v>2376</v>
      </c>
      <c r="F293" s="23" t="s">
        <v>2403</v>
      </c>
      <c r="G293" s="23" t="s">
        <v>3422</v>
      </c>
      <c r="H293" s="33"/>
    </row>
    <row r="294" spans="1:8" s="18" customFormat="1" ht="17.25" customHeight="1" x14ac:dyDescent="0.25">
      <c r="A294" s="23" t="s">
        <v>6596</v>
      </c>
      <c r="B294" s="24" t="s">
        <v>3433</v>
      </c>
      <c r="C294" s="23" t="s">
        <v>2413</v>
      </c>
      <c r="D294" s="23" t="s">
        <v>3434</v>
      </c>
      <c r="E294" s="23" t="s">
        <v>2376</v>
      </c>
      <c r="F294" s="23" t="s">
        <v>2403</v>
      </c>
      <c r="G294" s="23" t="s">
        <v>3422</v>
      </c>
      <c r="H294" s="33"/>
    </row>
    <row r="295" spans="1:8" s="18" customFormat="1" ht="17.25" customHeight="1" x14ac:dyDescent="0.25">
      <c r="A295" s="23" t="s">
        <v>6597</v>
      </c>
      <c r="B295" s="24" t="s">
        <v>3435</v>
      </c>
      <c r="C295" s="23" t="s">
        <v>2677</v>
      </c>
      <c r="D295" s="23" t="s">
        <v>3436</v>
      </c>
      <c r="E295" s="23" t="s">
        <v>2376</v>
      </c>
      <c r="F295" s="23" t="s">
        <v>2403</v>
      </c>
      <c r="G295" s="23" t="s">
        <v>3422</v>
      </c>
      <c r="H295" s="33"/>
    </row>
    <row r="296" spans="1:8" s="18" customFormat="1" ht="17.25" customHeight="1" x14ac:dyDescent="0.25">
      <c r="A296" s="23" t="s">
        <v>6598</v>
      </c>
      <c r="B296" s="24" t="s">
        <v>3437</v>
      </c>
      <c r="C296" s="23" t="s">
        <v>2610</v>
      </c>
      <c r="D296" s="23" t="s">
        <v>3438</v>
      </c>
      <c r="E296" s="23" t="s">
        <v>2376</v>
      </c>
      <c r="F296" s="23" t="s">
        <v>2403</v>
      </c>
      <c r="G296" s="23" t="s">
        <v>3422</v>
      </c>
      <c r="H296" s="33"/>
    </row>
    <row r="297" spans="1:8" s="18" customFormat="1" ht="17.25" customHeight="1" x14ac:dyDescent="0.25">
      <c r="A297" s="23" t="s">
        <v>6599</v>
      </c>
      <c r="B297" s="24" t="s">
        <v>3439</v>
      </c>
      <c r="C297" s="23" t="s">
        <v>2557</v>
      </c>
      <c r="D297" s="23" t="s">
        <v>3440</v>
      </c>
      <c r="E297" s="23" t="s">
        <v>2376</v>
      </c>
      <c r="F297" s="23" t="s">
        <v>2403</v>
      </c>
      <c r="G297" s="23" t="s">
        <v>3422</v>
      </c>
      <c r="H297" s="33"/>
    </row>
    <row r="298" spans="1:8" s="18" customFormat="1" ht="17.25" customHeight="1" x14ac:dyDescent="0.25">
      <c r="A298" s="23" t="s">
        <v>6600</v>
      </c>
      <c r="B298" s="24" t="s">
        <v>3441</v>
      </c>
      <c r="C298" s="23" t="s">
        <v>2541</v>
      </c>
      <c r="D298" s="23" t="s">
        <v>3442</v>
      </c>
      <c r="E298" s="23" t="s">
        <v>2376</v>
      </c>
      <c r="F298" s="23" t="s">
        <v>2403</v>
      </c>
      <c r="G298" s="23" t="s">
        <v>3422</v>
      </c>
      <c r="H298" s="33"/>
    </row>
    <row r="299" spans="1:8" s="18" customFormat="1" ht="17.25" customHeight="1" x14ac:dyDescent="0.25">
      <c r="A299" s="23" t="s">
        <v>6601</v>
      </c>
      <c r="B299" s="24" t="s">
        <v>3443</v>
      </c>
      <c r="C299" s="23" t="s">
        <v>2449</v>
      </c>
      <c r="D299" s="23" t="s">
        <v>3444</v>
      </c>
      <c r="E299" s="23" t="s">
        <v>2376</v>
      </c>
      <c r="F299" s="23" t="s">
        <v>2403</v>
      </c>
      <c r="G299" s="23" t="s">
        <v>3422</v>
      </c>
      <c r="H299" s="33"/>
    </row>
    <row r="300" spans="1:8" s="18" customFormat="1" ht="17.25" customHeight="1" x14ac:dyDescent="0.25">
      <c r="A300" s="23" t="s">
        <v>6602</v>
      </c>
      <c r="B300" s="24" t="s">
        <v>3445</v>
      </c>
      <c r="C300" s="23" t="s">
        <v>3446</v>
      </c>
      <c r="D300" s="23" t="s">
        <v>3447</v>
      </c>
      <c r="E300" s="23" t="s">
        <v>2376</v>
      </c>
      <c r="F300" s="23" t="s">
        <v>2403</v>
      </c>
      <c r="G300" s="23" t="s">
        <v>3422</v>
      </c>
      <c r="H300" s="34"/>
    </row>
    <row r="301" spans="1:8" s="18" customFormat="1" ht="17.25" customHeight="1" x14ac:dyDescent="0.25">
      <c r="A301" s="23" t="s">
        <v>6603</v>
      </c>
      <c r="B301" s="24" t="s">
        <v>3448</v>
      </c>
      <c r="C301" s="23" t="s">
        <v>3449</v>
      </c>
      <c r="D301" s="23" t="s">
        <v>3450</v>
      </c>
      <c r="E301" s="23" t="s">
        <v>2376</v>
      </c>
      <c r="F301" s="23" t="s">
        <v>2403</v>
      </c>
      <c r="G301" s="23" t="s">
        <v>3422</v>
      </c>
      <c r="H301" s="32" t="s">
        <v>7914</v>
      </c>
    </row>
    <row r="302" spans="1:8" s="18" customFormat="1" ht="17.25" customHeight="1" x14ac:dyDescent="0.25">
      <c r="A302" s="23" t="s">
        <v>6604</v>
      </c>
      <c r="B302" s="24" t="s">
        <v>3451</v>
      </c>
      <c r="C302" s="23" t="s">
        <v>2812</v>
      </c>
      <c r="D302" s="23" t="s">
        <v>3452</v>
      </c>
      <c r="E302" s="23" t="s">
        <v>2376</v>
      </c>
      <c r="F302" s="23" t="s">
        <v>2403</v>
      </c>
      <c r="G302" s="23" t="s">
        <v>3422</v>
      </c>
      <c r="H302" s="33"/>
    </row>
    <row r="303" spans="1:8" s="18" customFormat="1" ht="17.25" customHeight="1" x14ac:dyDescent="0.25">
      <c r="A303" s="23" t="s">
        <v>6605</v>
      </c>
      <c r="B303" s="24" t="s">
        <v>3453</v>
      </c>
      <c r="C303" s="23" t="s">
        <v>2408</v>
      </c>
      <c r="D303" s="23" t="s">
        <v>3454</v>
      </c>
      <c r="E303" s="23" t="s">
        <v>2376</v>
      </c>
      <c r="F303" s="23" t="s">
        <v>2403</v>
      </c>
      <c r="G303" s="23" t="s">
        <v>3422</v>
      </c>
      <c r="H303" s="33"/>
    </row>
    <row r="304" spans="1:8" s="18" customFormat="1" ht="17.25" customHeight="1" x14ac:dyDescent="0.25">
      <c r="A304" s="23" t="s">
        <v>6606</v>
      </c>
      <c r="B304" s="24" t="s">
        <v>3455</v>
      </c>
      <c r="C304" s="23" t="s">
        <v>2493</v>
      </c>
      <c r="D304" s="23" t="s">
        <v>3456</v>
      </c>
      <c r="E304" s="23" t="s">
        <v>2376</v>
      </c>
      <c r="F304" s="23" t="s">
        <v>2403</v>
      </c>
      <c r="G304" s="23" t="s">
        <v>3422</v>
      </c>
      <c r="H304" s="33"/>
    </row>
    <row r="305" spans="1:8" s="18" customFormat="1" ht="17.25" customHeight="1" x14ac:dyDescent="0.25">
      <c r="A305" s="23" t="s">
        <v>6607</v>
      </c>
      <c r="B305" s="24" t="s">
        <v>3457</v>
      </c>
      <c r="C305" s="23" t="s">
        <v>3159</v>
      </c>
      <c r="D305" s="23" t="s">
        <v>3458</v>
      </c>
      <c r="E305" s="23" t="s">
        <v>2376</v>
      </c>
      <c r="F305" s="23" t="s">
        <v>2403</v>
      </c>
      <c r="G305" s="23" t="s">
        <v>3422</v>
      </c>
      <c r="H305" s="33"/>
    </row>
    <row r="306" spans="1:8" s="18" customFormat="1" ht="17.25" customHeight="1" x14ac:dyDescent="0.25">
      <c r="A306" s="23" t="s">
        <v>6608</v>
      </c>
      <c r="B306" s="24" t="s">
        <v>3459</v>
      </c>
      <c r="C306" s="23" t="s">
        <v>2711</v>
      </c>
      <c r="D306" s="23" t="s">
        <v>3460</v>
      </c>
      <c r="E306" s="23" t="s">
        <v>2376</v>
      </c>
      <c r="F306" s="23" t="s">
        <v>2403</v>
      </c>
      <c r="G306" s="23" t="s">
        <v>3422</v>
      </c>
      <c r="H306" s="33"/>
    </row>
    <row r="307" spans="1:8" s="18" customFormat="1" ht="17.25" customHeight="1" x14ac:dyDescent="0.25">
      <c r="A307" s="23" t="s">
        <v>6609</v>
      </c>
      <c r="B307" s="24" t="s">
        <v>3461</v>
      </c>
      <c r="C307" s="23" t="s">
        <v>2644</v>
      </c>
      <c r="D307" s="23" t="s">
        <v>3462</v>
      </c>
      <c r="E307" s="23" t="s">
        <v>2376</v>
      </c>
      <c r="F307" s="23" t="s">
        <v>2403</v>
      </c>
      <c r="G307" s="23" t="s">
        <v>3422</v>
      </c>
      <c r="H307" s="33"/>
    </row>
    <row r="308" spans="1:8" s="18" customFormat="1" ht="17.25" customHeight="1" x14ac:dyDescent="0.25">
      <c r="A308" s="23" t="s">
        <v>6610</v>
      </c>
      <c r="B308" s="24" t="s">
        <v>3463</v>
      </c>
      <c r="C308" s="23" t="s">
        <v>3464</v>
      </c>
      <c r="D308" s="23" t="s">
        <v>3465</v>
      </c>
      <c r="E308" s="23" t="s">
        <v>2376</v>
      </c>
      <c r="F308" s="23" t="s">
        <v>2403</v>
      </c>
      <c r="G308" s="23" t="s">
        <v>3422</v>
      </c>
      <c r="H308" s="33"/>
    </row>
    <row r="309" spans="1:8" s="18" customFormat="1" ht="17.25" customHeight="1" x14ac:dyDescent="0.25">
      <c r="A309" s="23" t="s">
        <v>6611</v>
      </c>
      <c r="B309" s="24" t="s">
        <v>3466</v>
      </c>
      <c r="C309" s="23" t="s">
        <v>3467</v>
      </c>
      <c r="D309" s="23" t="s">
        <v>3468</v>
      </c>
      <c r="E309" s="23" t="s">
        <v>2376</v>
      </c>
      <c r="F309" s="23" t="s">
        <v>2403</v>
      </c>
      <c r="G309" s="23" t="s">
        <v>3422</v>
      </c>
      <c r="H309" s="33"/>
    </row>
    <row r="310" spans="1:8" s="18" customFormat="1" ht="17.25" customHeight="1" x14ac:dyDescent="0.25">
      <c r="A310" s="23" t="s">
        <v>6612</v>
      </c>
      <c r="B310" s="24" t="s">
        <v>3469</v>
      </c>
      <c r="C310" s="23" t="s">
        <v>2610</v>
      </c>
      <c r="D310" s="23" t="s">
        <v>3470</v>
      </c>
      <c r="E310" s="23" t="s">
        <v>2376</v>
      </c>
      <c r="F310" s="23" t="s">
        <v>2403</v>
      </c>
      <c r="G310" s="23" t="s">
        <v>3422</v>
      </c>
      <c r="H310" s="33"/>
    </row>
    <row r="311" spans="1:8" s="18" customFormat="1" ht="17.25" customHeight="1" x14ac:dyDescent="0.25">
      <c r="A311" s="23" t="s">
        <v>6613</v>
      </c>
      <c r="B311" s="24" t="s">
        <v>3471</v>
      </c>
      <c r="C311" s="23" t="s">
        <v>2597</v>
      </c>
      <c r="D311" s="23" t="s">
        <v>3472</v>
      </c>
      <c r="E311" s="23" t="s">
        <v>2376</v>
      </c>
      <c r="F311" s="23" t="s">
        <v>2403</v>
      </c>
      <c r="G311" s="23" t="s">
        <v>3422</v>
      </c>
      <c r="H311" s="33"/>
    </row>
    <row r="312" spans="1:8" s="18" customFormat="1" ht="17.25" customHeight="1" x14ac:dyDescent="0.25">
      <c r="A312" s="23" t="s">
        <v>6614</v>
      </c>
      <c r="B312" s="24" t="s">
        <v>3473</v>
      </c>
      <c r="C312" s="23" t="s">
        <v>2434</v>
      </c>
      <c r="D312" s="23" t="s">
        <v>3474</v>
      </c>
      <c r="E312" s="23" t="s">
        <v>2376</v>
      </c>
      <c r="F312" s="23" t="s">
        <v>2403</v>
      </c>
      <c r="G312" s="23" t="s">
        <v>3422</v>
      </c>
      <c r="H312" s="33"/>
    </row>
    <row r="313" spans="1:8" s="18" customFormat="1" ht="17.25" customHeight="1" x14ac:dyDescent="0.25">
      <c r="A313" s="23" t="s">
        <v>6615</v>
      </c>
      <c r="B313" s="24" t="s">
        <v>3475</v>
      </c>
      <c r="C313" s="23" t="s">
        <v>2580</v>
      </c>
      <c r="D313" s="23" t="s">
        <v>3476</v>
      </c>
      <c r="E313" s="23" t="s">
        <v>2376</v>
      </c>
      <c r="F313" s="23" t="s">
        <v>2403</v>
      </c>
      <c r="G313" s="23" t="s">
        <v>3422</v>
      </c>
      <c r="H313" s="33"/>
    </row>
    <row r="314" spans="1:8" s="18" customFormat="1" ht="17.25" customHeight="1" x14ac:dyDescent="0.25">
      <c r="A314" s="23" t="s">
        <v>6616</v>
      </c>
      <c r="B314" s="24" t="s">
        <v>3477</v>
      </c>
      <c r="C314" s="23" t="s">
        <v>3478</v>
      </c>
      <c r="D314" s="23" t="s">
        <v>3479</v>
      </c>
      <c r="E314" s="23" t="s">
        <v>2376</v>
      </c>
      <c r="F314" s="23" t="s">
        <v>2403</v>
      </c>
      <c r="G314" s="23" t="s">
        <v>3422</v>
      </c>
      <c r="H314" s="33"/>
    </row>
    <row r="315" spans="1:8" s="18" customFormat="1" ht="17.25" customHeight="1" x14ac:dyDescent="0.25">
      <c r="A315" s="23" t="s">
        <v>6617</v>
      </c>
      <c r="B315" s="24" t="s">
        <v>3480</v>
      </c>
      <c r="C315" s="23" t="s">
        <v>3481</v>
      </c>
      <c r="D315" s="23" t="s">
        <v>3482</v>
      </c>
      <c r="E315" s="23" t="s">
        <v>2376</v>
      </c>
      <c r="F315" s="23" t="s">
        <v>2403</v>
      </c>
      <c r="G315" s="23" t="s">
        <v>3422</v>
      </c>
      <c r="H315" s="33"/>
    </row>
    <row r="316" spans="1:8" s="18" customFormat="1" ht="17.25" customHeight="1" x14ac:dyDescent="0.25">
      <c r="A316" s="23" t="s">
        <v>6618</v>
      </c>
      <c r="B316" s="24" t="s">
        <v>3483</v>
      </c>
      <c r="C316" s="23" t="s">
        <v>2705</v>
      </c>
      <c r="D316" s="23" t="s">
        <v>3484</v>
      </c>
      <c r="E316" s="23" t="s">
        <v>2376</v>
      </c>
      <c r="F316" s="23" t="s">
        <v>2403</v>
      </c>
      <c r="G316" s="23" t="s">
        <v>3422</v>
      </c>
      <c r="H316" s="33"/>
    </row>
    <row r="317" spans="1:8" s="18" customFormat="1" ht="17.25" customHeight="1" x14ac:dyDescent="0.25">
      <c r="A317" s="23" t="s">
        <v>6619</v>
      </c>
      <c r="B317" s="24" t="s">
        <v>3485</v>
      </c>
      <c r="C317" s="23" t="s">
        <v>3486</v>
      </c>
      <c r="D317" s="23" t="s">
        <v>3487</v>
      </c>
      <c r="E317" s="23" t="s">
        <v>2376</v>
      </c>
      <c r="F317" s="23" t="s">
        <v>2403</v>
      </c>
      <c r="G317" s="23" t="s">
        <v>3422</v>
      </c>
      <c r="H317" s="33"/>
    </row>
    <row r="318" spans="1:8" s="18" customFormat="1" ht="17.25" customHeight="1" x14ac:dyDescent="0.25">
      <c r="A318" s="23" t="s">
        <v>6620</v>
      </c>
      <c r="B318" s="24" t="s">
        <v>3488</v>
      </c>
      <c r="C318" s="23" t="s">
        <v>2640</v>
      </c>
      <c r="D318" s="23" t="s">
        <v>3489</v>
      </c>
      <c r="E318" s="23" t="s">
        <v>2376</v>
      </c>
      <c r="F318" s="23" t="s">
        <v>2403</v>
      </c>
      <c r="G318" s="23" t="s">
        <v>3422</v>
      </c>
      <c r="H318" s="33"/>
    </row>
    <row r="319" spans="1:8" s="18" customFormat="1" ht="17.25" customHeight="1" x14ac:dyDescent="0.25">
      <c r="A319" s="23" t="s">
        <v>6621</v>
      </c>
      <c r="B319" s="24" t="s">
        <v>3490</v>
      </c>
      <c r="C319" s="23" t="s">
        <v>2673</v>
      </c>
      <c r="D319" s="23" t="s">
        <v>3491</v>
      </c>
      <c r="E319" s="23" t="s">
        <v>2376</v>
      </c>
      <c r="F319" s="23" t="s">
        <v>2403</v>
      </c>
      <c r="G319" s="23" t="s">
        <v>3422</v>
      </c>
      <c r="H319" s="33"/>
    </row>
    <row r="320" spans="1:8" s="18" customFormat="1" ht="17.25" customHeight="1" x14ac:dyDescent="0.25">
      <c r="A320" s="23" t="s">
        <v>6622</v>
      </c>
      <c r="B320" s="24" t="s">
        <v>3492</v>
      </c>
      <c r="C320" s="23" t="s">
        <v>2590</v>
      </c>
      <c r="D320" s="23" t="s">
        <v>3493</v>
      </c>
      <c r="E320" s="23" t="s">
        <v>2376</v>
      </c>
      <c r="F320" s="23" t="s">
        <v>2403</v>
      </c>
      <c r="G320" s="23" t="s">
        <v>3422</v>
      </c>
      <c r="H320" s="33"/>
    </row>
    <row r="321" spans="1:8" s="18" customFormat="1" ht="17.25" customHeight="1" x14ac:dyDescent="0.25">
      <c r="A321" s="23" t="s">
        <v>6623</v>
      </c>
      <c r="B321" s="24" t="s">
        <v>3494</v>
      </c>
      <c r="C321" s="23" t="s">
        <v>2752</v>
      </c>
      <c r="D321" s="23" t="s">
        <v>3495</v>
      </c>
      <c r="E321" s="23" t="s">
        <v>2376</v>
      </c>
      <c r="F321" s="23" t="s">
        <v>2403</v>
      </c>
      <c r="G321" s="23" t="s">
        <v>3422</v>
      </c>
      <c r="H321" s="33"/>
    </row>
    <row r="322" spans="1:8" s="18" customFormat="1" ht="17.25" customHeight="1" x14ac:dyDescent="0.25">
      <c r="A322" s="23" t="s">
        <v>6624</v>
      </c>
      <c r="B322" s="24" t="s">
        <v>300</v>
      </c>
      <c r="C322" s="23" t="s">
        <v>2718</v>
      </c>
      <c r="D322" s="23" t="s">
        <v>3496</v>
      </c>
      <c r="E322" s="23" t="s">
        <v>2376</v>
      </c>
      <c r="F322" s="23" t="s">
        <v>2403</v>
      </c>
      <c r="G322" s="23" t="s">
        <v>3422</v>
      </c>
      <c r="H322" s="33"/>
    </row>
    <row r="323" spans="1:8" s="18" customFormat="1" ht="17.25" customHeight="1" x14ac:dyDescent="0.25">
      <c r="A323" s="23" t="s">
        <v>6625</v>
      </c>
      <c r="B323" s="24" t="s">
        <v>3497</v>
      </c>
      <c r="C323" s="23" t="s">
        <v>2730</v>
      </c>
      <c r="D323" s="23" t="s">
        <v>3498</v>
      </c>
      <c r="E323" s="23" t="s">
        <v>2376</v>
      </c>
      <c r="F323" s="23" t="s">
        <v>2403</v>
      </c>
      <c r="G323" s="23" t="s">
        <v>3422</v>
      </c>
      <c r="H323" s="33"/>
    </row>
    <row r="324" spans="1:8" s="18" customFormat="1" ht="17.25" customHeight="1" x14ac:dyDescent="0.25">
      <c r="A324" s="23" t="s">
        <v>6626</v>
      </c>
      <c r="B324" s="24" t="s">
        <v>3499</v>
      </c>
      <c r="C324" s="23" t="s">
        <v>3500</v>
      </c>
      <c r="D324" s="23" t="s">
        <v>3501</v>
      </c>
      <c r="E324" s="23" t="s">
        <v>2376</v>
      </c>
      <c r="F324" s="23" t="s">
        <v>2403</v>
      </c>
      <c r="G324" s="23" t="s">
        <v>3422</v>
      </c>
      <c r="H324" s="33"/>
    </row>
    <row r="325" spans="1:8" s="18" customFormat="1" ht="17.25" customHeight="1" x14ac:dyDescent="0.25">
      <c r="A325" s="23" t="s">
        <v>6627</v>
      </c>
      <c r="B325" s="24" t="s">
        <v>3502</v>
      </c>
      <c r="C325" s="23" t="s">
        <v>3503</v>
      </c>
      <c r="D325" s="23" t="s">
        <v>3504</v>
      </c>
      <c r="E325" s="23" t="s">
        <v>2376</v>
      </c>
      <c r="F325" s="23" t="s">
        <v>2403</v>
      </c>
      <c r="G325" s="23" t="s">
        <v>3422</v>
      </c>
      <c r="H325" s="33"/>
    </row>
    <row r="326" spans="1:8" s="18" customFormat="1" ht="17.25" customHeight="1" x14ac:dyDescent="0.25">
      <c r="A326" s="23" t="s">
        <v>6628</v>
      </c>
      <c r="B326" s="24" t="s">
        <v>3505</v>
      </c>
      <c r="C326" s="23" t="s">
        <v>2642</v>
      </c>
      <c r="D326" s="23" t="s">
        <v>3506</v>
      </c>
      <c r="E326" s="23" t="s">
        <v>2376</v>
      </c>
      <c r="F326" s="23" t="s">
        <v>2403</v>
      </c>
      <c r="G326" s="23" t="s">
        <v>3422</v>
      </c>
      <c r="H326" s="33"/>
    </row>
    <row r="327" spans="1:8" s="18" customFormat="1" ht="17.25" customHeight="1" x14ac:dyDescent="0.25">
      <c r="A327" s="23" t="s">
        <v>6629</v>
      </c>
      <c r="B327" s="24" t="s">
        <v>239</v>
      </c>
      <c r="C327" s="23" t="s">
        <v>2596</v>
      </c>
      <c r="D327" s="23" t="s">
        <v>3507</v>
      </c>
      <c r="E327" s="23" t="s">
        <v>2376</v>
      </c>
      <c r="F327" s="23" t="s">
        <v>2403</v>
      </c>
      <c r="G327" s="23" t="s">
        <v>3422</v>
      </c>
      <c r="H327" s="33"/>
    </row>
    <row r="328" spans="1:8" s="18" customFormat="1" ht="17.25" customHeight="1" x14ac:dyDescent="0.25">
      <c r="A328" s="23" t="s">
        <v>6630</v>
      </c>
      <c r="B328" s="24" t="s">
        <v>834</v>
      </c>
      <c r="C328" s="23" t="s">
        <v>2706</v>
      </c>
      <c r="D328" s="23" t="s">
        <v>3508</v>
      </c>
      <c r="E328" s="23" t="s">
        <v>2376</v>
      </c>
      <c r="F328" s="23" t="s">
        <v>2403</v>
      </c>
      <c r="G328" s="23" t="s">
        <v>3422</v>
      </c>
      <c r="H328" s="33"/>
    </row>
    <row r="329" spans="1:8" s="18" customFormat="1" ht="17.25" customHeight="1" x14ac:dyDescent="0.25">
      <c r="A329" s="23" t="s">
        <v>6631</v>
      </c>
      <c r="B329" s="24" t="s">
        <v>3509</v>
      </c>
      <c r="C329" s="23" t="s">
        <v>2570</v>
      </c>
      <c r="D329" s="23" t="s">
        <v>3510</v>
      </c>
      <c r="E329" s="23" t="s">
        <v>2376</v>
      </c>
      <c r="F329" s="23" t="s">
        <v>2403</v>
      </c>
      <c r="G329" s="23" t="s">
        <v>3422</v>
      </c>
      <c r="H329" s="33"/>
    </row>
    <row r="330" spans="1:8" s="18" customFormat="1" ht="17.25" customHeight="1" x14ac:dyDescent="0.25">
      <c r="A330" s="23" t="s">
        <v>6632</v>
      </c>
      <c r="B330" s="24" t="s">
        <v>3511</v>
      </c>
      <c r="C330" s="23" t="s">
        <v>3512</v>
      </c>
      <c r="D330" s="23" t="s">
        <v>3513</v>
      </c>
      <c r="E330" s="23" t="s">
        <v>2376</v>
      </c>
      <c r="F330" s="23" t="s">
        <v>2403</v>
      </c>
      <c r="G330" s="23" t="s">
        <v>3422</v>
      </c>
      <c r="H330" s="34"/>
    </row>
    <row r="331" spans="1:8" s="18" customFormat="1" ht="17.25" customHeight="1" x14ac:dyDescent="0.25">
      <c r="A331" s="23" t="s">
        <v>6633</v>
      </c>
      <c r="B331" s="24" t="s">
        <v>3514</v>
      </c>
      <c r="C331" s="23" t="s">
        <v>3515</v>
      </c>
      <c r="D331" s="23" t="s">
        <v>3516</v>
      </c>
      <c r="E331" s="23" t="s">
        <v>2376</v>
      </c>
      <c r="F331" s="23" t="s">
        <v>2403</v>
      </c>
      <c r="G331" s="23" t="s">
        <v>3422</v>
      </c>
      <c r="H331" s="32" t="s">
        <v>7914</v>
      </c>
    </row>
    <row r="332" spans="1:8" s="18" customFormat="1" ht="17.25" customHeight="1" x14ac:dyDescent="0.25">
      <c r="A332" s="23" t="s">
        <v>6634</v>
      </c>
      <c r="B332" s="24" t="s">
        <v>269</v>
      </c>
      <c r="C332" s="23" t="s">
        <v>2815</v>
      </c>
      <c r="D332" s="23" t="s">
        <v>3517</v>
      </c>
      <c r="E332" s="23" t="s">
        <v>2376</v>
      </c>
      <c r="F332" s="23" t="s">
        <v>2403</v>
      </c>
      <c r="G332" s="23" t="s">
        <v>3422</v>
      </c>
      <c r="H332" s="33"/>
    </row>
    <row r="333" spans="1:8" s="18" customFormat="1" ht="17.25" customHeight="1" x14ac:dyDescent="0.25">
      <c r="A333" s="23" t="s">
        <v>6635</v>
      </c>
      <c r="B333" s="24" t="s">
        <v>3518</v>
      </c>
      <c r="C333" s="23" t="s">
        <v>3519</v>
      </c>
      <c r="D333" s="23" t="s">
        <v>3520</v>
      </c>
      <c r="E333" s="23" t="s">
        <v>2376</v>
      </c>
      <c r="F333" s="23" t="s">
        <v>2403</v>
      </c>
      <c r="G333" s="23" t="s">
        <v>3422</v>
      </c>
      <c r="H333" s="33"/>
    </row>
    <row r="334" spans="1:8" s="18" customFormat="1" ht="17.25" customHeight="1" x14ac:dyDescent="0.25">
      <c r="A334" s="23" t="s">
        <v>6636</v>
      </c>
      <c r="B334" s="24" t="s">
        <v>3521</v>
      </c>
      <c r="C334" s="23" t="s">
        <v>3522</v>
      </c>
      <c r="D334" s="23" t="s">
        <v>3523</v>
      </c>
      <c r="E334" s="23" t="s">
        <v>3524</v>
      </c>
      <c r="F334" s="23" t="s">
        <v>2403</v>
      </c>
      <c r="G334" s="23" t="s">
        <v>3525</v>
      </c>
      <c r="H334" s="33"/>
    </row>
    <row r="335" spans="1:8" s="18" customFormat="1" ht="17.25" customHeight="1" x14ac:dyDescent="0.25">
      <c r="A335" s="23" t="s">
        <v>6637</v>
      </c>
      <c r="B335" s="24" t="s">
        <v>3526</v>
      </c>
      <c r="C335" s="23" t="s">
        <v>3527</v>
      </c>
      <c r="D335" s="23" t="s">
        <v>3528</v>
      </c>
      <c r="E335" s="23" t="s">
        <v>3524</v>
      </c>
      <c r="F335" s="23" t="s">
        <v>2403</v>
      </c>
      <c r="G335" s="23" t="s">
        <v>3525</v>
      </c>
      <c r="H335" s="33"/>
    </row>
    <row r="336" spans="1:8" s="18" customFormat="1" ht="17.25" customHeight="1" x14ac:dyDescent="0.25">
      <c r="A336" s="23" t="s">
        <v>6638</v>
      </c>
      <c r="B336" s="24" t="s">
        <v>3529</v>
      </c>
      <c r="C336" s="23" t="s">
        <v>3530</v>
      </c>
      <c r="D336" s="23" t="s">
        <v>3531</v>
      </c>
      <c r="E336" s="23" t="s">
        <v>3524</v>
      </c>
      <c r="F336" s="23" t="s">
        <v>2403</v>
      </c>
      <c r="G336" s="23" t="s">
        <v>3525</v>
      </c>
      <c r="H336" s="33"/>
    </row>
    <row r="337" spans="1:8" s="18" customFormat="1" ht="17.25" customHeight="1" x14ac:dyDescent="0.25">
      <c r="A337" s="23" t="s">
        <v>6639</v>
      </c>
      <c r="B337" s="24" t="s">
        <v>3532</v>
      </c>
      <c r="C337" s="23" t="s">
        <v>3533</v>
      </c>
      <c r="D337" s="23" t="s">
        <v>3534</v>
      </c>
      <c r="E337" s="23" t="s">
        <v>3524</v>
      </c>
      <c r="F337" s="23" t="s">
        <v>2403</v>
      </c>
      <c r="G337" s="23" t="s">
        <v>3525</v>
      </c>
      <c r="H337" s="33"/>
    </row>
    <row r="338" spans="1:8" s="18" customFormat="1" ht="17.25" customHeight="1" x14ac:dyDescent="0.25">
      <c r="A338" s="23" t="s">
        <v>6640</v>
      </c>
      <c r="B338" s="24" t="s">
        <v>2478</v>
      </c>
      <c r="C338" s="23" t="s">
        <v>3535</v>
      </c>
      <c r="D338" s="23" t="s">
        <v>3536</v>
      </c>
      <c r="E338" s="23" t="s">
        <v>3524</v>
      </c>
      <c r="F338" s="23" t="s">
        <v>2403</v>
      </c>
      <c r="G338" s="23" t="s">
        <v>3525</v>
      </c>
      <c r="H338" s="33"/>
    </row>
    <row r="339" spans="1:8" s="18" customFormat="1" ht="17.25" customHeight="1" x14ac:dyDescent="0.25">
      <c r="A339" s="23" t="s">
        <v>6641</v>
      </c>
      <c r="B339" s="24" t="s">
        <v>3537</v>
      </c>
      <c r="C339" s="23" t="s">
        <v>2772</v>
      </c>
      <c r="D339" s="23" t="s">
        <v>3538</v>
      </c>
      <c r="E339" s="23" t="s">
        <v>3524</v>
      </c>
      <c r="F339" s="23" t="s">
        <v>2403</v>
      </c>
      <c r="G339" s="23" t="s">
        <v>3525</v>
      </c>
      <c r="H339" s="33"/>
    </row>
    <row r="340" spans="1:8" s="18" customFormat="1" ht="17.25" customHeight="1" x14ac:dyDescent="0.25">
      <c r="A340" s="23" t="s">
        <v>6642</v>
      </c>
      <c r="B340" s="24" t="s">
        <v>512</v>
      </c>
      <c r="C340" s="23" t="s">
        <v>3539</v>
      </c>
      <c r="D340" s="23" t="s">
        <v>3540</v>
      </c>
      <c r="E340" s="23" t="s">
        <v>3524</v>
      </c>
      <c r="F340" s="23" t="s">
        <v>2403</v>
      </c>
      <c r="G340" s="23" t="s">
        <v>3525</v>
      </c>
      <c r="H340" s="33"/>
    </row>
    <row r="341" spans="1:8" s="18" customFormat="1" ht="17.25" customHeight="1" x14ac:dyDescent="0.25">
      <c r="A341" s="23" t="s">
        <v>6643</v>
      </c>
      <c r="B341" s="24" t="s">
        <v>3541</v>
      </c>
      <c r="C341" s="23" t="s">
        <v>2639</v>
      </c>
      <c r="D341" s="23" t="s">
        <v>3542</v>
      </c>
      <c r="E341" s="23" t="s">
        <v>3524</v>
      </c>
      <c r="F341" s="23" t="s">
        <v>2403</v>
      </c>
      <c r="G341" s="23" t="s">
        <v>3525</v>
      </c>
      <c r="H341" s="33"/>
    </row>
    <row r="342" spans="1:8" s="18" customFormat="1" ht="17.25" customHeight="1" x14ac:dyDescent="0.25">
      <c r="A342" s="23" t="s">
        <v>6644</v>
      </c>
      <c r="B342" s="24" t="s">
        <v>2387</v>
      </c>
      <c r="C342" s="23" t="s">
        <v>3543</v>
      </c>
      <c r="D342" s="23" t="s">
        <v>3544</v>
      </c>
      <c r="E342" s="23" t="s">
        <v>3524</v>
      </c>
      <c r="F342" s="23" t="s">
        <v>2403</v>
      </c>
      <c r="G342" s="23" t="s">
        <v>3525</v>
      </c>
      <c r="H342" s="33"/>
    </row>
    <row r="343" spans="1:8" s="18" customFormat="1" ht="17.25" customHeight="1" x14ac:dyDescent="0.25">
      <c r="A343" s="23" t="s">
        <v>6645</v>
      </c>
      <c r="B343" s="24" t="s">
        <v>3545</v>
      </c>
      <c r="C343" s="23" t="s">
        <v>2543</v>
      </c>
      <c r="D343" s="23" t="s">
        <v>3546</v>
      </c>
      <c r="E343" s="23" t="s">
        <v>3524</v>
      </c>
      <c r="F343" s="23" t="s">
        <v>2403</v>
      </c>
      <c r="G343" s="23" t="s">
        <v>3525</v>
      </c>
      <c r="H343" s="33"/>
    </row>
    <row r="344" spans="1:8" s="18" customFormat="1" ht="17.25" customHeight="1" x14ac:dyDescent="0.25">
      <c r="A344" s="23" t="s">
        <v>6646</v>
      </c>
      <c r="B344" s="24" t="s">
        <v>3547</v>
      </c>
      <c r="C344" s="23" t="s">
        <v>2523</v>
      </c>
      <c r="D344" s="23" t="s">
        <v>3548</v>
      </c>
      <c r="E344" s="23" t="s">
        <v>3524</v>
      </c>
      <c r="F344" s="23" t="s">
        <v>2403</v>
      </c>
      <c r="G344" s="23" t="s">
        <v>3525</v>
      </c>
      <c r="H344" s="33"/>
    </row>
    <row r="345" spans="1:8" s="18" customFormat="1" ht="17.25" customHeight="1" x14ac:dyDescent="0.25">
      <c r="A345" s="23" t="s">
        <v>6647</v>
      </c>
      <c r="B345" s="24" t="s">
        <v>3549</v>
      </c>
      <c r="C345" s="23" t="s">
        <v>2521</v>
      </c>
      <c r="D345" s="23" t="s">
        <v>3550</v>
      </c>
      <c r="E345" s="23" t="s">
        <v>3524</v>
      </c>
      <c r="F345" s="23" t="s">
        <v>2403</v>
      </c>
      <c r="G345" s="23" t="s">
        <v>3525</v>
      </c>
      <c r="H345" s="33"/>
    </row>
    <row r="346" spans="1:8" s="18" customFormat="1" ht="17.25" customHeight="1" x14ac:dyDescent="0.25">
      <c r="A346" s="23" t="s">
        <v>6648</v>
      </c>
      <c r="B346" s="24" t="s">
        <v>1236</v>
      </c>
      <c r="C346" s="23" t="s">
        <v>3551</v>
      </c>
      <c r="D346" s="23" t="s">
        <v>3552</v>
      </c>
      <c r="E346" s="23" t="s">
        <v>3524</v>
      </c>
      <c r="F346" s="23" t="s">
        <v>2403</v>
      </c>
      <c r="G346" s="23" t="s">
        <v>3525</v>
      </c>
      <c r="H346" s="33"/>
    </row>
    <row r="347" spans="1:8" s="18" customFormat="1" ht="17.25" customHeight="1" x14ac:dyDescent="0.25">
      <c r="A347" s="23" t="s">
        <v>6649</v>
      </c>
      <c r="B347" s="24" t="s">
        <v>3553</v>
      </c>
      <c r="C347" s="23" t="s">
        <v>2690</v>
      </c>
      <c r="D347" s="23" t="s">
        <v>3554</v>
      </c>
      <c r="E347" s="23" t="s">
        <v>3524</v>
      </c>
      <c r="F347" s="23" t="s">
        <v>2403</v>
      </c>
      <c r="G347" s="23" t="s">
        <v>3525</v>
      </c>
      <c r="H347" s="33"/>
    </row>
    <row r="348" spans="1:8" s="18" customFormat="1" ht="17.25" customHeight="1" x14ac:dyDescent="0.25">
      <c r="A348" s="23" t="s">
        <v>6650</v>
      </c>
      <c r="B348" s="24" t="s">
        <v>1569</v>
      </c>
      <c r="C348" s="23" t="s">
        <v>2441</v>
      </c>
      <c r="D348" s="23" t="s">
        <v>3555</v>
      </c>
      <c r="E348" s="23" t="s">
        <v>3524</v>
      </c>
      <c r="F348" s="23" t="s">
        <v>2403</v>
      </c>
      <c r="G348" s="23" t="s">
        <v>3525</v>
      </c>
      <c r="H348" s="33"/>
    </row>
    <row r="349" spans="1:8" s="18" customFormat="1" ht="17.25" customHeight="1" x14ac:dyDescent="0.25">
      <c r="A349" s="23" t="s">
        <v>6651</v>
      </c>
      <c r="B349" s="24" t="s">
        <v>3556</v>
      </c>
      <c r="C349" s="23" t="s">
        <v>2657</v>
      </c>
      <c r="D349" s="23" t="s">
        <v>3557</v>
      </c>
      <c r="E349" s="23" t="s">
        <v>3524</v>
      </c>
      <c r="F349" s="23" t="s">
        <v>2403</v>
      </c>
      <c r="G349" s="23" t="s">
        <v>3525</v>
      </c>
      <c r="H349" s="33"/>
    </row>
    <row r="350" spans="1:8" s="18" customFormat="1" ht="17.25" customHeight="1" x14ac:dyDescent="0.25">
      <c r="A350" s="23" t="s">
        <v>6652</v>
      </c>
      <c r="B350" s="24" t="s">
        <v>3558</v>
      </c>
      <c r="C350" s="23" t="s">
        <v>3559</v>
      </c>
      <c r="D350" s="23" t="s">
        <v>3560</v>
      </c>
      <c r="E350" s="23" t="s">
        <v>3524</v>
      </c>
      <c r="F350" s="23" t="s">
        <v>2403</v>
      </c>
      <c r="G350" s="23" t="s">
        <v>3525</v>
      </c>
      <c r="H350" s="33"/>
    </row>
    <row r="351" spans="1:8" s="18" customFormat="1" ht="17.25" customHeight="1" x14ac:dyDescent="0.25">
      <c r="A351" s="23" t="s">
        <v>6653</v>
      </c>
      <c r="B351" s="24" t="s">
        <v>3561</v>
      </c>
      <c r="C351" s="23" t="s">
        <v>2651</v>
      </c>
      <c r="D351" s="23" t="s">
        <v>3562</v>
      </c>
      <c r="E351" s="23" t="s">
        <v>3524</v>
      </c>
      <c r="F351" s="23" t="s">
        <v>2403</v>
      </c>
      <c r="G351" s="23" t="s">
        <v>3525</v>
      </c>
      <c r="H351" s="33"/>
    </row>
    <row r="352" spans="1:8" s="18" customFormat="1" ht="17.25" customHeight="1" x14ac:dyDescent="0.25">
      <c r="A352" s="23" t="s">
        <v>6654</v>
      </c>
      <c r="B352" s="24" t="s">
        <v>3563</v>
      </c>
      <c r="C352" s="23" t="s">
        <v>3564</v>
      </c>
      <c r="D352" s="23" t="s">
        <v>3565</v>
      </c>
      <c r="E352" s="23" t="s">
        <v>3524</v>
      </c>
      <c r="F352" s="23" t="s">
        <v>2403</v>
      </c>
      <c r="G352" s="23" t="s">
        <v>3525</v>
      </c>
      <c r="H352" s="33"/>
    </row>
    <row r="353" spans="1:8" s="18" customFormat="1" ht="17.25" customHeight="1" x14ac:dyDescent="0.25">
      <c r="A353" s="23" t="s">
        <v>6655</v>
      </c>
      <c r="B353" s="24" t="s">
        <v>3566</v>
      </c>
      <c r="C353" s="23" t="s">
        <v>2543</v>
      </c>
      <c r="D353" s="23" t="s">
        <v>3567</v>
      </c>
      <c r="E353" s="23" t="s">
        <v>3524</v>
      </c>
      <c r="F353" s="23" t="s">
        <v>2403</v>
      </c>
      <c r="G353" s="23" t="s">
        <v>3525</v>
      </c>
      <c r="H353" s="33"/>
    </row>
    <row r="354" spans="1:8" s="18" customFormat="1" ht="17.25" customHeight="1" x14ac:dyDescent="0.25">
      <c r="A354" s="23" t="s">
        <v>6656</v>
      </c>
      <c r="B354" s="24" t="s">
        <v>3568</v>
      </c>
      <c r="C354" s="23" t="s">
        <v>2625</v>
      </c>
      <c r="D354" s="23" t="s">
        <v>3569</v>
      </c>
      <c r="E354" s="23" t="s">
        <v>3524</v>
      </c>
      <c r="F354" s="23" t="s">
        <v>2403</v>
      </c>
      <c r="G354" s="23" t="s">
        <v>3525</v>
      </c>
      <c r="H354" s="33"/>
    </row>
    <row r="355" spans="1:8" s="18" customFormat="1" ht="17.25" customHeight="1" x14ac:dyDescent="0.25">
      <c r="A355" s="23" t="s">
        <v>6657</v>
      </c>
      <c r="B355" s="24" t="s">
        <v>3570</v>
      </c>
      <c r="C355" s="23" t="s">
        <v>3571</v>
      </c>
      <c r="D355" s="23" t="s">
        <v>3572</v>
      </c>
      <c r="E355" s="23" t="s">
        <v>3524</v>
      </c>
      <c r="F355" s="23" t="s">
        <v>2403</v>
      </c>
      <c r="G355" s="23" t="s">
        <v>3525</v>
      </c>
      <c r="H355" s="33"/>
    </row>
    <row r="356" spans="1:8" s="18" customFormat="1" ht="17.25" customHeight="1" x14ac:dyDescent="0.25">
      <c r="A356" s="23" t="s">
        <v>6658</v>
      </c>
      <c r="B356" s="24" t="s">
        <v>3573</v>
      </c>
      <c r="C356" s="23" t="s">
        <v>2540</v>
      </c>
      <c r="D356" s="23" t="s">
        <v>3574</v>
      </c>
      <c r="E356" s="23" t="s">
        <v>3524</v>
      </c>
      <c r="F356" s="23" t="s">
        <v>2403</v>
      </c>
      <c r="G356" s="23" t="s">
        <v>3525</v>
      </c>
      <c r="H356" s="33"/>
    </row>
    <row r="357" spans="1:8" s="18" customFormat="1" ht="17.25" customHeight="1" x14ac:dyDescent="0.25">
      <c r="A357" s="23" t="s">
        <v>6659</v>
      </c>
      <c r="B357" s="24" t="s">
        <v>3575</v>
      </c>
      <c r="C357" s="23" t="s">
        <v>2598</v>
      </c>
      <c r="D357" s="23" t="s">
        <v>3576</v>
      </c>
      <c r="E357" s="23" t="s">
        <v>3524</v>
      </c>
      <c r="F357" s="23" t="s">
        <v>2403</v>
      </c>
      <c r="G357" s="23" t="s">
        <v>3525</v>
      </c>
      <c r="H357" s="33"/>
    </row>
    <row r="358" spans="1:8" s="18" customFormat="1" ht="17.25" customHeight="1" x14ac:dyDescent="0.25">
      <c r="A358" s="23" t="s">
        <v>6660</v>
      </c>
      <c r="B358" s="24" t="s">
        <v>3577</v>
      </c>
      <c r="C358" s="23" t="s">
        <v>2908</v>
      </c>
      <c r="D358" s="23" t="s">
        <v>3578</v>
      </c>
      <c r="E358" s="23" t="s">
        <v>3524</v>
      </c>
      <c r="F358" s="23" t="s">
        <v>2403</v>
      </c>
      <c r="G358" s="23" t="s">
        <v>3525</v>
      </c>
      <c r="H358" s="33"/>
    </row>
    <row r="359" spans="1:8" s="18" customFormat="1" ht="17.25" customHeight="1" x14ac:dyDescent="0.25">
      <c r="A359" s="23" t="s">
        <v>6661</v>
      </c>
      <c r="B359" s="24" t="s">
        <v>3579</v>
      </c>
      <c r="C359" s="23" t="s">
        <v>3580</v>
      </c>
      <c r="D359" s="23" t="s">
        <v>3581</v>
      </c>
      <c r="E359" s="23" t="s">
        <v>3524</v>
      </c>
      <c r="F359" s="23" t="s">
        <v>2403</v>
      </c>
      <c r="G359" s="23" t="s">
        <v>3525</v>
      </c>
      <c r="H359" s="33"/>
    </row>
    <row r="360" spans="1:8" s="18" customFormat="1" ht="17.25" customHeight="1" x14ac:dyDescent="0.25">
      <c r="A360" s="23" t="s">
        <v>6662</v>
      </c>
      <c r="B360" s="24" t="s">
        <v>3582</v>
      </c>
      <c r="C360" s="23" t="s">
        <v>2404</v>
      </c>
      <c r="D360" s="23" t="s">
        <v>3583</v>
      </c>
      <c r="E360" s="23" t="s">
        <v>3524</v>
      </c>
      <c r="F360" s="23" t="s">
        <v>2403</v>
      </c>
      <c r="G360" s="23" t="s">
        <v>3525</v>
      </c>
      <c r="H360" s="34"/>
    </row>
    <row r="361" spans="1:8" s="18" customFormat="1" ht="17.25" customHeight="1" x14ac:dyDescent="0.25">
      <c r="A361" s="23" t="s">
        <v>6663</v>
      </c>
      <c r="B361" s="24" t="s">
        <v>1525</v>
      </c>
      <c r="C361" s="23" t="s">
        <v>3584</v>
      </c>
      <c r="D361" s="23" t="s">
        <v>3585</v>
      </c>
      <c r="E361" s="23" t="s">
        <v>3524</v>
      </c>
      <c r="F361" s="23" t="s">
        <v>2403</v>
      </c>
      <c r="G361" s="23" t="s">
        <v>3525</v>
      </c>
      <c r="H361" s="32" t="s">
        <v>7914</v>
      </c>
    </row>
    <row r="362" spans="1:8" s="18" customFormat="1" ht="17.25" customHeight="1" x14ac:dyDescent="0.25">
      <c r="A362" s="23" t="s">
        <v>6664</v>
      </c>
      <c r="B362" s="24" t="s">
        <v>3586</v>
      </c>
      <c r="C362" s="23" t="s">
        <v>2521</v>
      </c>
      <c r="D362" s="23" t="s">
        <v>3587</v>
      </c>
      <c r="E362" s="23" t="s">
        <v>3524</v>
      </c>
      <c r="F362" s="23" t="s">
        <v>2403</v>
      </c>
      <c r="G362" s="23" t="s">
        <v>3525</v>
      </c>
      <c r="H362" s="33"/>
    </row>
    <row r="363" spans="1:8" s="18" customFormat="1" ht="17.25" customHeight="1" x14ac:dyDescent="0.25">
      <c r="A363" s="23" t="s">
        <v>6665</v>
      </c>
      <c r="B363" s="24" t="s">
        <v>3588</v>
      </c>
      <c r="C363" s="23" t="s">
        <v>2812</v>
      </c>
      <c r="D363" s="23" t="s">
        <v>3589</v>
      </c>
      <c r="E363" s="23" t="s">
        <v>3524</v>
      </c>
      <c r="F363" s="23" t="s">
        <v>2403</v>
      </c>
      <c r="G363" s="23" t="s">
        <v>3525</v>
      </c>
      <c r="H363" s="33"/>
    </row>
    <row r="364" spans="1:8" s="18" customFormat="1" ht="17.25" customHeight="1" x14ac:dyDescent="0.25">
      <c r="A364" s="23" t="s">
        <v>6666</v>
      </c>
      <c r="B364" s="24" t="s">
        <v>3590</v>
      </c>
      <c r="C364" s="23" t="s">
        <v>2448</v>
      </c>
      <c r="D364" s="23" t="s">
        <v>3591</v>
      </c>
      <c r="E364" s="23" t="s">
        <v>3524</v>
      </c>
      <c r="F364" s="23" t="s">
        <v>2403</v>
      </c>
      <c r="G364" s="23" t="s">
        <v>3525</v>
      </c>
      <c r="H364" s="33"/>
    </row>
    <row r="365" spans="1:8" s="18" customFormat="1" ht="17.25" customHeight="1" x14ac:dyDescent="0.25">
      <c r="A365" s="23" t="s">
        <v>6667</v>
      </c>
      <c r="B365" s="24" t="s">
        <v>996</v>
      </c>
      <c r="C365" s="23" t="s">
        <v>3592</v>
      </c>
      <c r="D365" s="23" t="s">
        <v>3593</v>
      </c>
      <c r="E365" s="23" t="s">
        <v>3524</v>
      </c>
      <c r="F365" s="23" t="s">
        <v>2403</v>
      </c>
      <c r="G365" s="23" t="s">
        <v>3525</v>
      </c>
      <c r="H365" s="33"/>
    </row>
    <row r="366" spans="1:8" s="18" customFormat="1" ht="17.25" customHeight="1" x14ac:dyDescent="0.25">
      <c r="A366" s="23" t="s">
        <v>6668</v>
      </c>
      <c r="B366" s="24" t="s">
        <v>3594</v>
      </c>
      <c r="C366" s="23" t="s">
        <v>2759</v>
      </c>
      <c r="D366" s="23" t="s">
        <v>3595</v>
      </c>
      <c r="E366" s="23" t="s">
        <v>3524</v>
      </c>
      <c r="F366" s="23" t="s">
        <v>2403</v>
      </c>
      <c r="G366" s="23" t="s">
        <v>3525</v>
      </c>
      <c r="H366" s="33"/>
    </row>
    <row r="367" spans="1:8" s="18" customFormat="1" ht="17.25" customHeight="1" x14ac:dyDescent="0.25">
      <c r="A367" s="23" t="s">
        <v>6669</v>
      </c>
      <c r="B367" s="24" t="s">
        <v>2516</v>
      </c>
      <c r="C367" s="23" t="s">
        <v>2691</v>
      </c>
      <c r="D367" s="23" t="s">
        <v>3596</v>
      </c>
      <c r="E367" s="23" t="s">
        <v>3524</v>
      </c>
      <c r="F367" s="23" t="s">
        <v>2403</v>
      </c>
      <c r="G367" s="23" t="s">
        <v>3525</v>
      </c>
      <c r="H367" s="33"/>
    </row>
    <row r="368" spans="1:8" s="18" customFormat="1" ht="17.25" customHeight="1" x14ac:dyDescent="0.25">
      <c r="A368" s="23" t="s">
        <v>6670</v>
      </c>
      <c r="B368" s="24" t="s">
        <v>3597</v>
      </c>
      <c r="C368" s="23" t="s">
        <v>3598</v>
      </c>
      <c r="D368" s="23" t="s">
        <v>3599</v>
      </c>
      <c r="E368" s="23" t="s">
        <v>3524</v>
      </c>
      <c r="F368" s="23" t="s">
        <v>2403</v>
      </c>
      <c r="G368" s="23" t="s">
        <v>3525</v>
      </c>
      <c r="H368" s="33"/>
    </row>
    <row r="369" spans="1:8" s="18" customFormat="1" ht="17.25" customHeight="1" x14ac:dyDescent="0.25">
      <c r="A369" s="23" t="s">
        <v>6671</v>
      </c>
      <c r="B369" s="24" t="s">
        <v>3600</v>
      </c>
      <c r="C369" s="23" t="s">
        <v>3601</v>
      </c>
      <c r="D369" s="23" t="s">
        <v>3602</v>
      </c>
      <c r="E369" s="23" t="s">
        <v>3524</v>
      </c>
      <c r="F369" s="23" t="s">
        <v>2403</v>
      </c>
      <c r="G369" s="23" t="s">
        <v>3525</v>
      </c>
      <c r="H369" s="33"/>
    </row>
    <row r="370" spans="1:8" s="18" customFormat="1" ht="17.25" customHeight="1" x14ac:dyDescent="0.25">
      <c r="A370" s="23" t="s">
        <v>6672</v>
      </c>
      <c r="B370" s="24" t="s">
        <v>3603</v>
      </c>
      <c r="C370" s="23" t="s">
        <v>2615</v>
      </c>
      <c r="D370" s="23" t="s">
        <v>3604</v>
      </c>
      <c r="E370" s="23" t="s">
        <v>3524</v>
      </c>
      <c r="F370" s="23" t="s">
        <v>2403</v>
      </c>
      <c r="G370" s="23" t="s">
        <v>3525</v>
      </c>
      <c r="H370" s="33"/>
    </row>
    <row r="371" spans="1:8" s="18" customFormat="1" ht="17.25" customHeight="1" x14ac:dyDescent="0.25">
      <c r="A371" s="23" t="s">
        <v>6673</v>
      </c>
      <c r="B371" s="24" t="s">
        <v>3605</v>
      </c>
      <c r="C371" s="23" t="s">
        <v>2428</v>
      </c>
      <c r="D371" s="23" t="s">
        <v>3606</v>
      </c>
      <c r="E371" s="23" t="s">
        <v>3524</v>
      </c>
      <c r="F371" s="23" t="s">
        <v>2403</v>
      </c>
      <c r="G371" s="23" t="s">
        <v>3525</v>
      </c>
      <c r="H371" s="33"/>
    </row>
    <row r="372" spans="1:8" s="18" customFormat="1" ht="17.25" customHeight="1" x14ac:dyDescent="0.25">
      <c r="A372" s="23" t="s">
        <v>6674</v>
      </c>
      <c r="B372" s="24" t="s">
        <v>3607</v>
      </c>
      <c r="C372" s="23" t="s">
        <v>2646</v>
      </c>
      <c r="D372" s="23" t="s">
        <v>3608</v>
      </c>
      <c r="E372" s="23" t="s">
        <v>3524</v>
      </c>
      <c r="F372" s="23" t="s">
        <v>2403</v>
      </c>
      <c r="G372" s="23" t="s">
        <v>3525</v>
      </c>
      <c r="H372" s="33"/>
    </row>
    <row r="373" spans="1:8" s="18" customFormat="1" ht="17.25" customHeight="1" x14ac:dyDescent="0.25">
      <c r="A373" s="23" t="s">
        <v>6675</v>
      </c>
      <c r="B373" s="24" t="s">
        <v>2390</v>
      </c>
      <c r="C373" s="23" t="s">
        <v>2514</v>
      </c>
      <c r="D373" s="23" t="s">
        <v>3609</v>
      </c>
      <c r="E373" s="23" t="s">
        <v>3524</v>
      </c>
      <c r="F373" s="23" t="s">
        <v>2403</v>
      </c>
      <c r="G373" s="23" t="s">
        <v>3525</v>
      </c>
      <c r="H373" s="33"/>
    </row>
    <row r="374" spans="1:8" s="18" customFormat="1" ht="17.25" customHeight="1" x14ac:dyDescent="0.25">
      <c r="A374" s="23" t="s">
        <v>6676</v>
      </c>
      <c r="B374" s="24" t="s">
        <v>4651</v>
      </c>
      <c r="C374" s="23" t="s">
        <v>4652</v>
      </c>
      <c r="D374" s="23" t="s">
        <v>4653</v>
      </c>
      <c r="E374" s="23" t="s">
        <v>3612</v>
      </c>
      <c r="F374" s="23" t="s">
        <v>2403</v>
      </c>
      <c r="G374" s="23" t="s">
        <v>4654</v>
      </c>
      <c r="H374" s="33"/>
    </row>
    <row r="375" spans="1:8" s="18" customFormat="1" ht="17.25" customHeight="1" x14ac:dyDescent="0.25">
      <c r="A375" s="23" t="s">
        <v>6677</v>
      </c>
      <c r="B375" s="24" t="s">
        <v>4655</v>
      </c>
      <c r="C375" s="23" t="s">
        <v>4656</v>
      </c>
      <c r="D375" s="23" t="s">
        <v>4657</v>
      </c>
      <c r="E375" s="23" t="s">
        <v>3612</v>
      </c>
      <c r="F375" s="23" t="s">
        <v>2403</v>
      </c>
      <c r="G375" s="23" t="s">
        <v>4654</v>
      </c>
      <c r="H375" s="33"/>
    </row>
    <row r="376" spans="1:8" s="18" customFormat="1" ht="17.25" customHeight="1" x14ac:dyDescent="0.25">
      <c r="A376" s="23" t="s">
        <v>6678</v>
      </c>
      <c r="B376" s="24" t="s">
        <v>4658</v>
      </c>
      <c r="C376" s="23" t="s">
        <v>4659</v>
      </c>
      <c r="D376" s="23" t="s">
        <v>4660</v>
      </c>
      <c r="E376" s="23" t="s">
        <v>3612</v>
      </c>
      <c r="F376" s="23" t="s">
        <v>2403</v>
      </c>
      <c r="G376" s="23" t="s">
        <v>4654</v>
      </c>
      <c r="H376" s="33"/>
    </row>
    <row r="377" spans="1:8" s="18" customFormat="1" ht="17.25" customHeight="1" x14ac:dyDescent="0.25">
      <c r="A377" s="23" t="s">
        <v>6679</v>
      </c>
      <c r="B377" s="24" t="s">
        <v>4661</v>
      </c>
      <c r="C377" s="23" t="s">
        <v>4662</v>
      </c>
      <c r="D377" s="23" t="s">
        <v>4663</v>
      </c>
      <c r="E377" s="23" t="s">
        <v>3612</v>
      </c>
      <c r="F377" s="23" t="s">
        <v>2403</v>
      </c>
      <c r="G377" s="23" t="s">
        <v>4654</v>
      </c>
      <c r="H377" s="33"/>
    </row>
    <row r="378" spans="1:8" s="18" customFormat="1" ht="17.25" customHeight="1" x14ac:dyDescent="0.25">
      <c r="A378" s="23" t="s">
        <v>6680</v>
      </c>
      <c r="B378" s="24" t="s">
        <v>4664</v>
      </c>
      <c r="C378" s="23" t="s">
        <v>3202</v>
      </c>
      <c r="D378" s="23" t="s">
        <v>4665</v>
      </c>
      <c r="E378" s="23" t="s">
        <v>3612</v>
      </c>
      <c r="F378" s="23" t="s">
        <v>2403</v>
      </c>
      <c r="G378" s="23" t="s">
        <v>4654</v>
      </c>
      <c r="H378" s="33"/>
    </row>
    <row r="379" spans="1:8" s="18" customFormat="1" ht="17.25" customHeight="1" x14ac:dyDescent="0.25">
      <c r="A379" s="23" t="s">
        <v>6681</v>
      </c>
      <c r="B379" s="24" t="s">
        <v>4666</v>
      </c>
      <c r="C379" s="23" t="s">
        <v>4667</v>
      </c>
      <c r="D379" s="23" t="s">
        <v>4668</v>
      </c>
      <c r="E379" s="23" t="s">
        <v>3612</v>
      </c>
      <c r="F379" s="23" t="s">
        <v>2403</v>
      </c>
      <c r="G379" s="23" t="s">
        <v>4654</v>
      </c>
      <c r="H379" s="33"/>
    </row>
    <row r="380" spans="1:8" s="18" customFormat="1" ht="17.25" customHeight="1" x14ac:dyDescent="0.25">
      <c r="A380" s="23" t="s">
        <v>6682</v>
      </c>
      <c r="B380" s="24" t="s">
        <v>4669</v>
      </c>
      <c r="C380" s="23" t="s">
        <v>4670</v>
      </c>
      <c r="D380" s="23" t="s">
        <v>4671</v>
      </c>
      <c r="E380" s="23" t="s">
        <v>3612</v>
      </c>
      <c r="F380" s="23" t="s">
        <v>2403</v>
      </c>
      <c r="G380" s="23" t="s">
        <v>4654</v>
      </c>
      <c r="H380" s="33"/>
    </row>
    <row r="381" spans="1:8" s="18" customFormat="1" ht="17.25" customHeight="1" x14ac:dyDescent="0.25">
      <c r="A381" s="23" t="s">
        <v>6683</v>
      </c>
      <c r="B381" s="24" t="s">
        <v>4672</v>
      </c>
      <c r="C381" s="23" t="s">
        <v>4673</v>
      </c>
      <c r="D381" s="23" t="s">
        <v>4674</v>
      </c>
      <c r="E381" s="23" t="s">
        <v>3612</v>
      </c>
      <c r="F381" s="23" t="s">
        <v>2403</v>
      </c>
      <c r="G381" s="23" t="s">
        <v>4654</v>
      </c>
      <c r="H381" s="33"/>
    </row>
    <row r="382" spans="1:8" s="18" customFormat="1" ht="17.25" customHeight="1" x14ac:dyDescent="0.25">
      <c r="A382" s="23" t="s">
        <v>6684</v>
      </c>
      <c r="B382" s="24" t="s">
        <v>3167</v>
      </c>
      <c r="C382" s="23" t="s">
        <v>4675</v>
      </c>
      <c r="D382" s="23" t="s">
        <v>4676</v>
      </c>
      <c r="E382" s="23" t="s">
        <v>3612</v>
      </c>
      <c r="F382" s="23" t="s">
        <v>2403</v>
      </c>
      <c r="G382" s="23" t="s">
        <v>4654</v>
      </c>
      <c r="H382" s="33"/>
    </row>
    <row r="383" spans="1:8" s="18" customFormat="1" ht="17.25" customHeight="1" x14ac:dyDescent="0.25">
      <c r="A383" s="23" t="s">
        <v>6685</v>
      </c>
      <c r="B383" s="24" t="s">
        <v>4677</v>
      </c>
      <c r="C383" s="23" t="s">
        <v>3730</v>
      </c>
      <c r="D383" s="23" t="s">
        <v>4678</v>
      </c>
      <c r="E383" s="23" t="s">
        <v>3612</v>
      </c>
      <c r="F383" s="23" t="s">
        <v>2403</v>
      </c>
      <c r="G383" s="23" t="s">
        <v>4654</v>
      </c>
      <c r="H383" s="33"/>
    </row>
    <row r="384" spans="1:8" s="18" customFormat="1" ht="17.25" customHeight="1" x14ac:dyDescent="0.25">
      <c r="A384" s="23" t="s">
        <v>6686</v>
      </c>
      <c r="B384" s="24" t="s">
        <v>3654</v>
      </c>
      <c r="C384" s="23" t="s">
        <v>2651</v>
      </c>
      <c r="D384" s="23" t="s">
        <v>4679</v>
      </c>
      <c r="E384" s="23" t="s">
        <v>3612</v>
      </c>
      <c r="F384" s="23" t="s">
        <v>2403</v>
      </c>
      <c r="G384" s="23" t="s">
        <v>4654</v>
      </c>
      <c r="H384" s="33"/>
    </row>
    <row r="385" spans="1:8" s="18" customFormat="1" ht="17.25" customHeight="1" x14ac:dyDescent="0.25">
      <c r="A385" s="23" t="s">
        <v>6687</v>
      </c>
      <c r="B385" s="24" t="s">
        <v>4680</v>
      </c>
      <c r="C385" s="23" t="s">
        <v>4681</v>
      </c>
      <c r="D385" s="23" t="s">
        <v>4682</v>
      </c>
      <c r="E385" s="23" t="s">
        <v>3612</v>
      </c>
      <c r="F385" s="23" t="s">
        <v>2403</v>
      </c>
      <c r="G385" s="23" t="s">
        <v>4654</v>
      </c>
      <c r="H385" s="33"/>
    </row>
    <row r="386" spans="1:8" s="18" customFormat="1" ht="17.25" customHeight="1" x14ac:dyDescent="0.25">
      <c r="A386" s="23" t="s">
        <v>6688</v>
      </c>
      <c r="B386" s="24" t="s">
        <v>4683</v>
      </c>
      <c r="C386" s="23" t="s">
        <v>2622</v>
      </c>
      <c r="D386" s="23" t="s">
        <v>4684</v>
      </c>
      <c r="E386" s="23" t="s">
        <v>3612</v>
      </c>
      <c r="F386" s="23" t="s">
        <v>2403</v>
      </c>
      <c r="G386" s="23" t="s">
        <v>4654</v>
      </c>
      <c r="H386" s="33"/>
    </row>
    <row r="387" spans="1:8" s="18" customFormat="1" ht="17.25" customHeight="1" x14ac:dyDescent="0.25">
      <c r="A387" s="23" t="s">
        <v>6689</v>
      </c>
      <c r="B387" s="24" t="s">
        <v>4685</v>
      </c>
      <c r="C387" s="23" t="s">
        <v>2500</v>
      </c>
      <c r="D387" s="23" t="s">
        <v>4686</v>
      </c>
      <c r="E387" s="23" t="s">
        <v>3612</v>
      </c>
      <c r="F387" s="23" t="s">
        <v>2403</v>
      </c>
      <c r="G387" s="23" t="s">
        <v>4654</v>
      </c>
      <c r="H387" s="33"/>
    </row>
    <row r="388" spans="1:8" s="18" customFormat="1" ht="17.25" customHeight="1" x14ac:dyDescent="0.25">
      <c r="A388" s="23" t="s">
        <v>6690</v>
      </c>
      <c r="B388" s="24" t="s">
        <v>4687</v>
      </c>
      <c r="C388" s="23" t="s">
        <v>4688</v>
      </c>
      <c r="D388" s="23" t="s">
        <v>4689</v>
      </c>
      <c r="E388" s="23" t="s">
        <v>3612</v>
      </c>
      <c r="F388" s="23" t="s">
        <v>2403</v>
      </c>
      <c r="G388" s="23" t="s">
        <v>4654</v>
      </c>
      <c r="H388" s="33"/>
    </row>
    <row r="389" spans="1:8" s="18" customFormat="1" ht="17.25" customHeight="1" x14ac:dyDescent="0.25">
      <c r="A389" s="23" t="s">
        <v>6691</v>
      </c>
      <c r="B389" s="24" t="s">
        <v>4690</v>
      </c>
      <c r="C389" s="23" t="s">
        <v>2416</v>
      </c>
      <c r="D389" s="23" t="s">
        <v>4691</v>
      </c>
      <c r="E389" s="23" t="s">
        <v>3612</v>
      </c>
      <c r="F389" s="23" t="s">
        <v>2403</v>
      </c>
      <c r="G389" s="23" t="s">
        <v>4654</v>
      </c>
      <c r="H389" s="33"/>
    </row>
    <row r="390" spans="1:8" s="18" customFormat="1" ht="17.25" customHeight="1" x14ac:dyDescent="0.25">
      <c r="A390" s="23" t="s">
        <v>6692</v>
      </c>
      <c r="B390" s="24" t="s">
        <v>1464</v>
      </c>
      <c r="C390" s="23" t="s">
        <v>4692</v>
      </c>
      <c r="D390" s="23" t="s">
        <v>4693</v>
      </c>
      <c r="E390" s="23" t="s">
        <v>3612</v>
      </c>
      <c r="F390" s="23" t="s">
        <v>2403</v>
      </c>
      <c r="G390" s="23" t="s">
        <v>4654</v>
      </c>
      <c r="H390" s="34"/>
    </row>
    <row r="391" spans="1:8" s="18" customFormat="1" ht="17.25" customHeight="1" x14ac:dyDescent="0.25">
      <c r="A391" s="23" t="s">
        <v>6693</v>
      </c>
      <c r="B391" s="24" t="s">
        <v>4694</v>
      </c>
      <c r="C391" s="23" t="s">
        <v>4695</v>
      </c>
      <c r="D391" s="23" t="s">
        <v>4696</v>
      </c>
      <c r="E391" s="23" t="s">
        <v>3612</v>
      </c>
      <c r="F391" s="23" t="s">
        <v>2403</v>
      </c>
      <c r="G391" s="23" t="s">
        <v>4654</v>
      </c>
      <c r="H391" s="32" t="s">
        <v>7914</v>
      </c>
    </row>
    <row r="392" spans="1:8" s="18" customFormat="1" ht="17.25" customHeight="1" x14ac:dyDescent="0.25">
      <c r="A392" s="23" t="s">
        <v>6694</v>
      </c>
      <c r="B392" s="24" t="s">
        <v>4697</v>
      </c>
      <c r="C392" s="23" t="s">
        <v>2686</v>
      </c>
      <c r="D392" s="23" t="s">
        <v>4698</v>
      </c>
      <c r="E392" s="23" t="s">
        <v>3612</v>
      </c>
      <c r="F392" s="23" t="s">
        <v>2403</v>
      </c>
      <c r="G392" s="23" t="s">
        <v>4654</v>
      </c>
      <c r="H392" s="33"/>
    </row>
    <row r="393" spans="1:8" s="18" customFormat="1" ht="17.25" customHeight="1" x14ac:dyDescent="0.25">
      <c r="A393" s="23" t="s">
        <v>6695</v>
      </c>
      <c r="B393" s="24" t="s">
        <v>4699</v>
      </c>
      <c r="C393" s="23" t="s">
        <v>2713</v>
      </c>
      <c r="D393" s="23" t="s">
        <v>4700</v>
      </c>
      <c r="E393" s="23" t="s">
        <v>3612</v>
      </c>
      <c r="F393" s="23" t="s">
        <v>2403</v>
      </c>
      <c r="G393" s="23" t="s">
        <v>4654</v>
      </c>
      <c r="H393" s="33"/>
    </row>
    <row r="394" spans="1:8" s="18" customFormat="1" ht="17.25" customHeight="1" x14ac:dyDescent="0.25">
      <c r="A394" s="23" t="s">
        <v>6696</v>
      </c>
      <c r="B394" s="24" t="s">
        <v>4701</v>
      </c>
      <c r="C394" s="23" t="s">
        <v>4702</v>
      </c>
      <c r="D394" s="23" t="s">
        <v>4703</v>
      </c>
      <c r="E394" s="23" t="s">
        <v>3612</v>
      </c>
      <c r="F394" s="23" t="s">
        <v>2403</v>
      </c>
      <c r="G394" s="23" t="s">
        <v>4654</v>
      </c>
      <c r="H394" s="33"/>
    </row>
    <row r="395" spans="1:8" s="18" customFormat="1" ht="17.25" customHeight="1" x14ac:dyDescent="0.25">
      <c r="A395" s="23" t="s">
        <v>6697</v>
      </c>
      <c r="B395" s="24" t="s">
        <v>4704</v>
      </c>
      <c r="C395" s="23" t="s">
        <v>4705</v>
      </c>
      <c r="D395" s="23" t="s">
        <v>4706</v>
      </c>
      <c r="E395" s="23" t="s">
        <v>3612</v>
      </c>
      <c r="F395" s="23" t="s">
        <v>2403</v>
      </c>
      <c r="G395" s="23" t="s">
        <v>4654</v>
      </c>
      <c r="H395" s="33"/>
    </row>
    <row r="396" spans="1:8" s="18" customFormat="1" ht="17.25" customHeight="1" x14ac:dyDescent="0.25">
      <c r="A396" s="23" t="s">
        <v>6698</v>
      </c>
      <c r="B396" s="24" t="s">
        <v>4707</v>
      </c>
      <c r="C396" s="23" t="s">
        <v>4708</v>
      </c>
      <c r="D396" s="23" t="s">
        <v>4709</v>
      </c>
      <c r="E396" s="23" t="s">
        <v>3612</v>
      </c>
      <c r="F396" s="23" t="s">
        <v>2403</v>
      </c>
      <c r="G396" s="23" t="s">
        <v>4654</v>
      </c>
      <c r="H396" s="33"/>
    </row>
    <row r="397" spans="1:8" s="18" customFormat="1" ht="17.25" customHeight="1" x14ac:dyDescent="0.25">
      <c r="A397" s="23" t="s">
        <v>6699</v>
      </c>
      <c r="B397" s="24" t="s">
        <v>4710</v>
      </c>
      <c r="C397" s="23" t="s">
        <v>2672</v>
      </c>
      <c r="D397" s="23" t="s">
        <v>4711</v>
      </c>
      <c r="E397" s="23" t="s">
        <v>3612</v>
      </c>
      <c r="F397" s="23" t="s">
        <v>2403</v>
      </c>
      <c r="G397" s="23" t="s">
        <v>4654</v>
      </c>
      <c r="H397" s="33"/>
    </row>
    <row r="398" spans="1:8" s="18" customFormat="1" ht="17.25" customHeight="1" x14ac:dyDescent="0.25">
      <c r="A398" s="23" t="s">
        <v>6700</v>
      </c>
      <c r="B398" s="24" t="s">
        <v>4712</v>
      </c>
      <c r="C398" s="23" t="s">
        <v>2477</v>
      </c>
      <c r="D398" s="23" t="s">
        <v>4713</v>
      </c>
      <c r="E398" s="23" t="s">
        <v>3612</v>
      </c>
      <c r="F398" s="23" t="s">
        <v>2403</v>
      </c>
      <c r="G398" s="23" t="s">
        <v>4654</v>
      </c>
      <c r="H398" s="33"/>
    </row>
    <row r="399" spans="1:8" s="18" customFormat="1" ht="17.25" customHeight="1" x14ac:dyDescent="0.25">
      <c r="A399" s="23" t="s">
        <v>6701</v>
      </c>
      <c r="B399" s="24" t="s">
        <v>4714</v>
      </c>
      <c r="C399" s="23" t="s">
        <v>2655</v>
      </c>
      <c r="D399" s="23" t="s">
        <v>4715</v>
      </c>
      <c r="E399" s="23" t="s">
        <v>3612</v>
      </c>
      <c r="F399" s="23" t="s">
        <v>2403</v>
      </c>
      <c r="G399" s="23" t="s">
        <v>4654</v>
      </c>
      <c r="H399" s="33"/>
    </row>
    <row r="400" spans="1:8" s="18" customFormat="1" ht="17.25" customHeight="1" x14ac:dyDescent="0.25">
      <c r="A400" s="23" t="s">
        <v>6702</v>
      </c>
      <c r="B400" s="24" t="s">
        <v>4716</v>
      </c>
      <c r="C400" s="23" t="s">
        <v>2634</v>
      </c>
      <c r="D400" s="23" t="s">
        <v>4717</v>
      </c>
      <c r="E400" s="23" t="s">
        <v>3612</v>
      </c>
      <c r="F400" s="23" t="s">
        <v>2403</v>
      </c>
      <c r="G400" s="23" t="s">
        <v>4654</v>
      </c>
      <c r="H400" s="33"/>
    </row>
    <row r="401" spans="1:8" s="18" customFormat="1" ht="17.25" customHeight="1" x14ac:dyDescent="0.25">
      <c r="A401" s="23" t="s">
        <v>6703</v>
      </c>
      <c r="B401" s="24" t="s">
        <v>4718</v>
      </c>
      <c r="C401" s="23" t="s">
        <v>2426</v>
      </c>
      <c r="D401" s="23" t="s">
        <v>4719</v>
      </c>
      <c r="E401" s="23" t="s">
        <v>3612</v>
      </c>
      <c r="F401" s="23" t="s">
        <v>2403</v>
      </c>
      <c r="G401" s="23" t="s">
        <v>4654</v>
      </c>
      <c r="H401" s="33"/>
    </row>
    <row r="402" spans="1:8" s="18" customFormat="1" ht="17.25" customHeight="1" x14ac:dyDescent="0.25">
      <c r="A402" s="23" t="s">
        <v>6704</v>
      </c>
      <c r="B402" s="24" t="s">
        <v>4720</v>
      </c>
      <c r="C402" s="23" t="s">
        <v>2430</v>
      </c>
      <c r="D402" s="23" t="s">
        <v>4721</v>
      </c>
      <c r="E402" s="23" t="s">
        <v>3612</v>
      </c>
      <c r="F402" s="23" t="s">
        <v>2403</v>
      </c>
      <c r="G402" s="23" t="s">
        <v>4654</v>
      </c>
      <c r="H402" s="33"/>
    </row>
    <row r="403" spans="1:8" s="18" customFormat="1" ht="17.25" customHeight="1" x14ac:dyDescent="0.25">
      <c r="A403" s="23" t="s">
        <v>6705</v>
      </c>
      <c r="B403" s="24" t="s">
        <v>4722</v>
      </c>
      <c r="C403" s="23" t="s">
        <v>4723</v>
      </c>
      <c r="D403" s="23" t="s">
        <v>4724</v>
      </c>
      <c r="E403" s="23" t="s">
        <v>3612</v>
      </c>
      <c r="F403" s="23" t="s">
        <v>2403</v>
      </c>
      <c r="G403" s="23" t="s">
        <v>4654</v>
      </c>
      <c r="H403" s="33"/>
    </row>
    <row r="404" spans="1:8" s="18" customFormat="1" ht="17.25" customHeight="1" x14ac:dyDescent="0.25">
      <c r="A404" s="23" t="s">
        <v>6706</v>
      </c>
      <c r="B404" s="24" t="s">
        <v>4725</v>
      </c>
      <c r="C404" s="23" t="s">
        <v>2517</v>
      </c>
      <c r="D404" s="23" t="s">
        <v>4726</v>
      </c>
      <c r="E404" s="23" t="s">
        <v>3612</v>
      </c>
      <c r="F404" s="23" t="s">
        <v>2403</v>
      </c>
      <c r="G404" s="23" t="s">
        <v>4654</v>
      </c>
      <c r="H404" s="33"/>
    </row>
    <row r="405" spans="1:8" s="18" customFormat="1" ht="17.25" customHeight="1" x14ac:dyDescent="0.25">
      <c r="A405" s="23" t="s">
        <v>6707</v>
      </c>
      <c r="B405" s="24" t="s">
        <v>4727</v>
      </c>
      <c r="C405" s="23" t="s">
        <v>4728</v>
      </c>
      <c r="D405" s="23" t="s">
        <v>4729</v>
      </c>
      <c r="E405" s="23" t="s">
        <v>3612</v>
      </c>
      <c r="F405" s="23" t="s">
        <v>2403</v>
      </c>
      <c r="G405" s="23" t="s">
        <v>4654</v>
      </c>
      <c r="H405" s="33"/>
    </row>
    <row r="406" spans="1:8" s="18" customFormat="1" ht="17.25" customHeight="1" x14ac:dyDescent="0.25">
      <c r="A406" s="23" t="s">
        <v>6708</v>
      </c>
      <c r="B406" s="24" t="s">
        <v>4730</v>
      </c>
      <c r="C406" s="23" t="s">
        <v>4731</v>
      </c>
      <c r="D406" s="23" t="s">
        <v>4732</v>
      </c>
      <c r="E406" s="23" t="s">
        <v>3612</v>
      </c>
      <c r="F406" s="23" t="s">
        <v>2403</v>
      </c>
      <c r="G406" s="23" t="s">
        <v>4654</v>
      </c>
      <c r="H406" s="33"/>
    </row>
    <row r="407" spans="1:8" s="18" customFormat="1" ht="17.25" customHeight="1" x14ac:dyDescent="0.25">
      <c r="A407" s="23" t="s">
        <v>6709</v>
      </c>
      <c r="B407" s="24" t="s">
        <v>4733</v>
      </c>
      <c r="C407" s="23" t="s">
        <v>2674</v>
      </c>
      <c r="D407" s="23" t="s">
        <v>4734</v>
      </c>
      <c r="E407" s="23" t="s">
        <v>3612</v>
      </c>
      <c r="F407" s="23" t="s">
        <v>2403</v>
      </c>
      <c r="G407" s="23" t="s">
        <v>4654</v>
      </c>
      <c r="H407" s="33"/>
    </row>
    <row r="408" spans="1:8" s="18" customFormat="1" ht="17.25" customHeight="1" x14ac:dyDescent="0.25">
      <c r="A408" s="23" t="s">
        <v>6710</v>
      </c>
      <c r="B408" s="24" t="s">
        <v>4735</v>
      </c>
      <c r="C408" s="23" t="s">
        <v>4736</v>
      </c>
      <c r="D408" s="23" t="s">
        <v>4737</v>
      </c>
      <c r="E408" s="23" t="s">
        <v>3612</v>
      </c>
      <c r="F408" s="23" t="s">
        <v>2403</v>
      </c>
      <c r="G408" s="23" t="s">
        <v>4654</v>
      </c>
      <c r="H408" s="33"/>
    </row>
    <row r="409" spans="1:8" s="18" customFormat="1" ht="17.25" customHeight="1" x14ac:dyDescent="0.25">
      <c r="A409" s="23" t="s">
        <v>6711</v>
      </c>
      <c r="B409" s="24" t="s">
        <v>4738</v>
      </c>
      <c r="C409" s="23" t="s">
        <v>2699</v>
      </c>
      <c r="D409" s="23" t="s">
        <v>4739</v>
      </c>
      <c r="E409" s="23" t="s">
        <v>3612</v>
      </c>
      <c r="F409" s="23" t="s">
        <v>2403</v>
      </c>
      <c r="G409" s="23" t="s">
        <v>4654</v>
      </c>
      <c r="H409" s="33"/>
    </row>
    <row r="410" spans="1:8" s="18" customFormat="1" ht="17.25" customHeight="1" x14ac:dyDescent="0.25">
      <c r="A410" s="23" t="s">
        <v>6712</v>
      </c>
      <c r="B410" s="24" t="s">
        <v>4740</v>
      </c>
      <c r="C410" s="23" t="s">
        <v>2769</v>
      </c>
      <c r="D410" s="23" t="s">
        <v>4741</v>
      </c>
      <c r="E410" s="23" t="s">
        <v>3612</v>
      </c>
      <c r="F410" s="23" t="s">
        <v>2403</v>
      </c>
      <c r="G410" s="23" t="s">
        <v>4654</v>
      </c>
      <c r="H410" s="33"/>
    </row>
    <row r="411" spans="1:8" s="18" customFormat="1" ht="17.25" customHeight="1" x14ac:dyDescent="0.25">
      <c r="A411" s="23" t="s">
        <v>6713</v>
      </c>
      <c r="B411" s="24" t="s">
        <v>4742</v>
      </c>
      <c r="C411" s="23" t="s">
        <v>2781</v>
      </c>
      <c r="D411" s="23" t="s">
        <v>4743</v>
      </c>
      <c r="E411" s="23" t="s">
        <v>3612</v>
      </c>
      <c r="F411" s="23" t="s">
        <v>2403</v>
      </c>
      <c r="G411" s="23" t="s">
        <v>4654</v>
      </c>
      <c r="H411" s="33"/>
    </row>
    <row r="412" spans="1:8" s="18" customFormat="1" ht="17.25" customHeight="1" x14ac:dyDescent="0.25">
      <c r="A412" s="23" t="s">
        <v>6714</v>
      </c>
      <c r="B412" s="24" t="s">
        <v>4744</v>
      </c>
      <c r="C412" s="23" t="s">
        <v>2578</v>
      </c>
      <c r="D412" s="23" t="s">
        <v>4745</v>
      </c>
      <c r="E412" s="23" t="s">
        <v>3612</v>
      </c>
      <c r="F412" s="23" t="s">
        <v>2403</v>
      </c>
      <c r="G412" s="23" t="s">
        <v>4654</v>
      </c>
      <c r="H412" s="33"/>
    </row>
    <row r="413" spans="1:8" s="18" customFormat="1" ht="17.25" customHeight="1" x14ac:dyDescent="0.25">
      <c r="A413" s="23" t="s">
        <v>6715</v>
      </c>
      <c r="B413" s="24" t="s">
        <v>4746</v>
      </c>
      <c r="C413" s="23" t="s">
        <v>4747</v>
      </c>
      <c r="D413" s="23" t="s">
        <v>4748</v>
      </c>
      <c r="E413" s="23" t="s">
        <v>3612</v>
      </c>
      <c r="F413" s="23" t="s">
        <v>2403</v>
      </c>
      <c r="G413" s="23" t="s">
        <v>4654</v>
      </c>
      <c r="H413" s="33"/>
    </row>
    <row r="414" spans="1:8" s="18" customFormat="1" ht="17.25" customHeight="1" x14ac:dyDescent="0.25">
      <c r="A414" s="23" t="s">
        <v>6716</v>
      </c>
      <c r="B414" s="24" t="s">
        <v>4749</v>
      </c>
      <c r="C414" s="23" t="s">
        <v>4750</v>
      </c>
      <c r="D414" s="23" t="s">
        <v>4751</v>
      </c>
      <c r="E414" s="23" t="s">
        <v>3612</v>
      </c>
      <c r="F414" s="23" t="s">
        <v>2403</v>
      </c>
      <c r="G414" s="23" t="s">
        <v>4654</v>
      </c>
      <c r="H414" s="33"/>
    </row>
    <row r="415" spans="1:8" s="18" customFormat="1" ht="17.25" customHeight="1" x14ac:dyDescent="0.25">
      <c r="A415" s="23" t="s">
        <v>6717</v>
      </c>
      <c r="B415" s="24" t="s">
        <v>4752</v>
      </c>
      <c r="C415" s="23" t="s">
        <v>2632</v>
      </c>
      <c r="D415" s="23" t="s">
        <v>4753</v>
      </c>
      <c r="E415" s="23" t="s">
        <v>3612</v>
      </c>
      <c r="F415" s="23" t="s">
        <v>2403</v>
      </c>
      <c r="G415" s="23" t="s">
        <v>4654</v>
      </c>
      <c r="H415" s="33"/>
    </row>
    <row r="416" spans="1:8" s="18" customFormat="1" ht="17.25" customHeight="1" x14ac:dyDescent="0.25">
      <c r="A416" s="23" t="s">
        <v>6718</v>
      </c>
      <c r="B416" s="24" t="s">
        <v>4754</v>
      </c>
      <c r="C416" s="23" t="s">
        <v>2414</v>
      </c>
      <c r="D416" s="23" t="s">
        <v>4755</v>
      </c>
      <c r="E416" s="23" t="s">
        <v>3612</v>
      </c>
      <c r="F416" s="23" t="s">
        <v>2403</v>
      </c>
      <c r="G416" s="23" t="s">
        <v>4654</v>
      </c>
      <c r="H416" s="33"/>
    </row>
    <row r="417" spans="1:8" s="18" customFormat="1" ht="17.25" customHeight="1" x14ac:dyDescent="0.25">
      <c r="A417" s="23" t="s">
        <v>6719</v>
      </c>
      <c r="B417" s="24" t="s">
        <v>4756</v>
      </c>
      <c r="C417" s="23" t="s">
        <v>2521</v>
      </c>
      <c r="D417" s="23" t="s">
        <v>4757</v>
      </c>
      <c r="E417" s="23" t="s">
        <v>3612</v>
      </c>
      <c r="F417" s="23" t="s">
        <v>2403</v>
      </c>
      <c r="G417" s="23" t="s">
        <v>4654</v>
      </c>
      <c r="H417" s="33"/>
    </row>
    <row r="418" spans="1:8" s="18" customFormat="1" ht="17.25" customHeight="1" x14ac:dyDescent="0.25">
      <c r="A418" s="23" t="s">
        <v>6720</v>
      </c>
      <c r="B418" s="24" t="s">
        <v>4758</v>
      </c>
      <c r="C418" s="23" t="s">
        <v>2681</v>
      </c>
      <c r="D418" s="23" t="s">
        <v>4759</v>
      </c>
      <c r="E418" s="23" t="s">
        <v>3612</v>
      </c>
      <c r="F418" s="23" t="s">
        <v>2403</v>
      </c>
      <c r="G418" s="23" t="s">
        <v>4654</v>
      </c>
      <c r="H418" s="33"/>
    </row>
    <row r="419" spans="1:8" s="18" customFormat="1" ht="17.25" customHeight="1" x14ac:dyDescent="0.25">
      <c r="A419" s="23" t="s">
        <v>6721</v>
      </c>
      <c r="B419" s="24" t="s">
        <v>4760</v>
      </c>
      <c r="C419" s="23" t="s">
        <v>2414</v>
      </c>
      <c r="D419" s="23" t="s">
        <v>4761</v>
      </c>
      <c r="E419" s="23" t="s">
        <v>3612</v>
      </c>
      <c r="F419" s="23" t="s">
        <v>2403</v>
      </c>
      <c r="G419" s="23" t="s">
        <v>4654</v>
      </c>
      <c r="H419" s="33"/>
    </row>
    <row r="420" spans="1:8" s="18" customFormat="1" ht="17.25" customHeight="1" x14ac:dyDescent="0.25">
      <c r="A420" s="23" t="s">
        <v>6722</v>
      </c>
      <c r="B420" s="24" t="s">
        <v>4762</v>
      </c>
      <c r="C420" s="23" t="s">
        <v>2442</v>
      </c>
      <c r="D420" s="23" t="s">
        <v>4763</v>
      </c>
      <c r="E420" s="23" t="s">
        <v>3612</v>
      </c>
      <c r="F420" s="23" t="s">
        <v>2403</v>
      </c>
      <c r="G420" s="23" t="s">
        <v>4654</v>
      </c>
      <c r="H420" s="34"/>
    </row>
    <row r="421" spans="1:8" s="18" customFormat="1" ht="17.25" customHeight="1" x14ac:dyDescent="0.25">
      <c r="A421" s="23" t="s">
        <v>6723</v>
      </c>
      <c r="B421" s="24" t="s">
        <v>4764</v>
      </c>
      <c r="C421" s="23" t="s">
        <v>4765</v>
      </c>
      <c r="D421" s="23" t="s">
        <v>4766</v>
      </c>
      <c r="E421" s="23" t="s">
        <v>3612</v>
      </c>
      <c r="F421" s="23" t="s">
        <v>2403</v>
      </c>
      <c r="G421" s="23" t="s">
        <v>4654</v>
      </c>
      <c r="H421" s="32" t="s">
        <v>7914</v>
      </c>
    </row>
    <row r="422" spans="1:8" s="18" customFormat="1" ht="17.25" customHeight="1" x14ac:dyDescent="0.25">
      <c r="A422" s="23" t="s">
        <v>6724</v>
      </c>
      <c r="B422" s="24" t="s">
        <v>4767</v>
      </c>
      <c r="C422" s="23" t="s">
        <v>4768</v>
      </c>
      <c r="D422" s="23" t="s">
        <v>4769</v>
      </c>
      <c r="E422" s="23" t="s">
        <v>3612</v>
      </c>
      <c r="F422" s="23" t="s">
        <v>2403</v>
      </c>
      <c r="G422" s="23" t="s">
        <v>4654</v>
      </c>
      <c r="H422" s="33"/>
    </row>
    <row r="423" spans="1:8" s="18" customFormat="1" ht="17.25" customHeight="1" x14ac:dyDescent="0.25">
      <c r="A423" s="23" t="s">
        <v>6725</v>
      </c>
      <c r="B423" s="24" t="s">
        <v>4770</v>
      </c>
      <c r="C423" s="23" t="s">
        <v>4771</v>
      </c>
      <c r="D423" s="23" t="s">
        <v>4772</v>
      </c>
      <c r="E423" s="23" t="s">
        <v>3612</v>
      </c>
      <c r="F423" s="23" t="s">
        <v>2403</v>
      </c>
      <c r="G423" s="23" t="s">
        <v>4654</v>
      </c>
      <c r="H423" s="33"/>
    </row>
    <row r="424" spans="1:8" s="18" customFormat="1" ht="17.25" customHeight="1" x14ac:dyDescent="0.25">
      <c r="A424" s="23" t="s">
        <v>6726</v>
      </c>
      <c r="B424" s="24" t="s">
        <v>4773</v>
      </c>
      <c r="C424" s="23" t="s">
        <v>2778</v>
      </c>
      <c r="D424" s="23" t="s">
        <v>4774</v>
      </c>
      <c r="E424" s="23" t="s">
        <v>3612</v>
      </c>
      <c r="F424" s="23" t="s">
        <v>2403</v>
      </c>
      <c r="G424" s="23" t="s">
        <v>4654</v>
      </c>
      <c r="H424" s="33"/>
    </row>
    <row r="425" spans="1:8" s="18" customFormat="1" ht="17.25" customHeight="1" x14ac:dyDescent="0.25">
      <c r="A425" s="23" t="s">
        <v>6727</v>
      </c>
      <c r="B425" s="24" t="s">
        <v>4775</v>
      </c>
      <c r="C425" s="23" t="s">
        <v>2529</v>
      </c>
      <c r="D425" s="23" t="s">
        <v>4776</v>
      </c>
      <c r="E425" s="23" t="s">
        <v>3612</v>
      </c>
      <c r="F425" s="23" t="s">
        <v>2403</v>
      </c>
      <c r="G425" s="23" t="s">
        <v>4654</v>
      </c>
      <c r="H425" s="33"/>
    </row>
    <row r="426" spans="1:8" s="18" customFormat="1" ht="17.25" customHeight="1" x14ac:dyDescent="0.25">
      <c r="A426" s="23" t="s">
        <v>6728</v>
      </c>
      <c r="B426" s="24" t="s">
        <v>4777</v>
      </c>
      <c r="C426" s="23" t="s">
        <v>2593</v>
      </c>
      <c r="D426" s="23" t="s">
        <v>4778</v>
      </c>
      <c r="E426" s="23" t="s">
        <v>3612</v>
      </c>
      <c r="F426" s="23" t="s">
        <v>2403</v>
      </c>
      <c r="G426" s="23" t="s">
        <v>4654</v>
      </c>
      <c r="H426" s="33"/>
    </row>
    <row r="427" spans="1:8" s="18" customFormat="1" ht="17.25" customHeight="1" x14ac:dyDescent="0.25">
      <c r="A427" s="23" t="s">
        <v>6729</v>
      </c>
      <c r="B427" s="24" t="s">
        <v>4779</v>
      </c>
      <c r="C427" s="23" t="s">
        <v>2574</v>
      </c>
      <c r="D427" s="23" t="s">
        <v>4780</v>
      </c>
      <c r="E427" s="23" t="s">
        <v>3612</v>
      </c>
      <c r="F427" s="23" t="s">
        <v>2403</v>
      </c>
      <c r="G427" s="23" t="s">
        <v>4654</v>
      </c>
      <c r="H427" s="33"/>
    </row>
    <row r="428" spans="1:8" s="18" customFormat="1" ht="17.25" customHeight="1" x14ac:dyDescent="0.25">
      <c r="A428" s="23" t="s">
        <v>6730</v>
      </c>
      <c r="B428" s="24" t="s">
        <v>3731</v>
      </c>
      <c r="C428" s="23" t="s">
        <v>3732</v>
      </c>
      <c r="D428" s="23" t="s">
        <v>3733</v>
      </c>
      <c r="E428" s="23" t="s">
        <v>3612</v>
      </c>
      <c r="F428" s="23" t="s">
        <v>2403</v>
      </c>
      <c r="G428" s="23" t="s">
        <v>3734</v>
      </c>
      <c r="H428" s="33"/>
    </row>
    <row r="429" spans="1:8" s="18" customFormat="1" ht="17.25" customHeight="1" x14ac:dyDescent="0.25">
      <c r="A429" s="23" t="s">
        <v>6731</v>
      </c>
      <c r="B429" s="24" t="s">
        <v>3735</v>
      </c>
      <c r="C429" s="23" t="s">
        <v>3736</v>
      </c>
      <c r="D429" s="23" t="s">
        <v>3737</v>
      </c>
      <c r="E429" s="23" t="s">
        <v>3612</v>
      </c>
      <c r="F429" s="23" t="s">
        <v>2403</v>
      </c>
      <c r="G429" s="23" t="s">
        <v>3734</v>
      </c>
      <c r="H429" s="33"/>
    </row>
    <row r="430" spans="1:8" s="18" customFormat="1" ht="17.25" customHeight="1" x14ac:dyDescent="0.25">
      <c r="A430" s="23" t="s">
        <v>6732</v>
      </c>
      <c r="B430" s="24" t="s">
        <v>3738</v>
      </c>
      <c r="C430" s="23" t="s">
        <v>3739</v>
      </c>
      <c r="D430" s="23" t="s">
        <v>3740</v>
      </c>
      <c r="E430" s="23" t="s">
        <v>3612</v>
      </c>
      <c r="F430" s="23" t="s">
        <v>2403</v>
      </c>
      <c r="G430" s="23" t="s">
        <v>3734</v>
      </c>
      <c r="H430" s="33"/>
    </row>
    <row r="431" spans="1:8" s="18" customFormat="1" ht="17.25" customHeight="1" x14ac:dyDescent="0.25">
      <c r="A431" s="23" t="s">
        <v>6733</v>
      </c>
      <c r="B431" s="24" t="s">
        <v>3741</v>
      </c>
      <c r="C431" s="23" t="s">
        <v>2422</v>
      </c>
      <c r="D431" s="23" t="s">
        <v>3742</v>
      </c>
      <c r="E431" s="23" t="s">
        <v>3612</v>
      </c>
      <c r="F431" s="23" t="s">
        <v>2403</v>
      </c>
      <c r="G431" s="23" t="s">
        <v>3734</v>
      </c>
      <c r="H431" s="33"/>
    </row>
    <row r="432" spans="1:8" s="18" customFormat="1" ht="17.25" customHeight="1" x14ac:dyDescent="0.25">
      <c r="A432" s="23" t="s">
        <v>6734</v>
      </c>
      <c r="B432" s="24" t="s">
        <v>3743</v>
      </c>
      <c r="C432" s="23" t="s">
        <v>2489</v>
      </c>
      <c r="D432" s="23" t="s">
        <v>3744</v>
      </c>
      <c r="E432" s="23" t="s">
        <v>3612</v>
      </c>
      <c r="F432" s="23" t="s">
        <v>2403</v>
      </c>
      <c r="G432" s="23" t="s">
        <v>3734</v>
      </c>
      <c r="H432" s="33"/>
    </row>
    <row r="433" spans="1:8" s="18" customFormat="1" ht="17.25" customHeight="1" x14ac:dyDescent="0.25">
      <c r="A433" s="23" t="s">
        <v>6735</v>
      </c>
      <c r="B433" s="24" t="s">
        <v>3745</v>
      </c>
      <c r="C433" s="23" t="s">
        <v>3746</v>
      </c>
      <c r="D433" s="23" t="s">
        <v>3747</v>
      </c>
      <c r="E433" s="23" t="s">
        <v>3612</v>
      </c>
      <c r="F433" s="23" t="s">
        <v>2403</v>
      </c>
      <c r="G433" s="23" t="s">
        <v>3734</v>
      </c>
      <c r="H433" s="33"/>
    </row>
    <row r="434" spans="1:8" s="18" customFormat="1" ht="17.25" customHeight="1" x14ac:dyDescent="0.25">
      <c r="A434" s="23" t="s">
        <v>6736</v>
      </c>
      <c r="B434" s="24" t="s">
        <v>3748</v>
      </c>
      <c r="C434" s="23" t="s">
        <v>2443</v>
      </c>
      <c r="D434" s="23" t="s">
        <v>3749</v>
      </c>
      <c r="E434" s="23" t="s">
        <v>3612</v>
      </c>
      <c r="F434" s="23" t="s">
        <v>2403</v>
      </c>
      <c r="G434" s="23" t="s">
        <v>3734</v>
      </c>
      <c r="H434" s="33"/>
    </row>
    <row r="435" spans="1:8" s="18" customFormat="1" ht="17.25" customHeight="1" x14ac:dyDescent="0.25">
      <c r="A435" s="23" t="s">
        <v>6737</v>
      </c>
      <c r="B435" s="24" t="s">
        <v>3750</v>
      </c>
      <c r="C435" s="23" t="s">
        <v>2688</v>
      </c>
      <c r="D435" s="23" t="s">
        <v>3751</v>
      </c>
      <c r="E435" s="23" t="s">
        <v>3612</v>
      </c>
      <c r="F435" s="23" t="s">
        <v>2403</v>
      </c>
      <c r="G435" s="23" t="s">
        <v>3734</v>
      </c>
      <c r="H435" s="33"/>
    </row>
    <row r="436" spans="1:8" s="18" customFormat="1" ht="17.25" customHeight="1" x14ac:dyDescent="0.25">
      <c r="A436" s="23" t="s">
        <v>6738</v>
      </c>
      <c r="B436" s="24" t="s">
        <v>3752</v>
      </c>
      <c r="C436" s="23" t="s">
        <v>2605</v>
      </c>
      <c r="D436" s="23" t="s">
        <v>3753</v>
      </c>
      <c r="E436" s="23" t="s">
        <v>3612</v>
      </c>
      <c r="F436" s="23" t="s">
        <v>2403</v>
      </c>
      <c r="G436" s="23" t="s">
        <v>3734</v>
      </c>
      <c r="H436" s="33"/>
    </row>
    <row r="437" spans="1:8" s="18" customFormat="1" ht="17.25" customHeight="1" x14ac:dyDescent="0.25">
      <c r="A437" s="23" t="s">
        <v>6739</v>
      </c>
      <c r="B437" s="24" t="s">
        <v>3754</v>
      </c>
      <c r="C437" s="23" t="s">
        <v>2718</v>
      </c>
      <c r="D437" s="23" t="s">
        <v>3755</v>
      </c>
      <c r="E437" s="23" t="s">
        <v>3612</v>
      </c>
      <c r="F437" s="23" t="s">
        <v>2403</v>
      </c>
      <c r="G437" s="23" t="s">
        <v>3734</v>
      </c>
      <c r="H437" s="33"/>
    </row>
    <row r="438" spans="1:8" s="18" customFormat="1" ht="17.25" customHeight="1" x14ac:dyDescent="0.25">
      <c r="A438" s="23" t="s">
        <v>6740</v>
      </c>
      <c r="B438" s="24" t="s">
        <v>3756</v>
      </c>
      <c r="C438" s="23" t="s">
        <v>2453</v>
      </c>
      <c r="D438" s="23" t="s">
        <v>3757</v>
      </c>
      <c r="E438" s="23" t="s">
        <v>3612</v>
      </c>
      <c r="F438" s="23" t="s">
        <v>2403</v>
      </c>
      <c r="G438" s="23" t="s">
        <v>3734</v>
      </c>
      <c r="H438" s="33"/>
    </row>
    <row r="439" spans="1:8" s="18" customFormat="1" ht="17.25" customHeight="1" x14ac:dyDescent="0.25">
      <c r="A439" s="23" t="s">
        <v>6741</v>
      </c>
      <c r="B439" s="24" t="s">
        <v>2813</v>
      </c>
      <c r="C439" s="23" t="s">
        <v>2766</v>
      </c>
      <c r="D439" s="23" t="s">
        <v>3758</v>
      </c>
      <c r="E439" s="23" t="s">
        <v>3612</v>
      </c>
      <c r="F439" s="23" t="s">
        <v>2403</v>
      </c>
      <c r="G439" s="23" t="s">
        <v>3734</v>
      </c>
      <c r="H439" s="33"/>
    </row>
    <row r="440" spans="1:8" s="18" customFormat="1" ht="17.25" customHeight="1" x14ac:dyDescent="0.25">
      <c r="A440" s="23" t="s">
        <v>6742</v>
      </c>
      <c r="B440" s="24" t="s">
        <v>3759</v>
      </c>
      <c r="C440" s="23" t="s">
        <v>2569</v>
      </c>
      <c r="D440" s="23" t="s">
        <v>3760</v>
      </c>
      <c r="E440" s="23" t="s">
        <v>3612</v>
      </c>
      <c r="F440" s="23" t="s">
        <v>2403</v>
      </c>
      <c r="G440" s="23" t="s">
        <v>3734</v>
      </c>
      <c r="H440" s="33"/>
    </row>
    <row r="441" spans="1:8" s="18" customFormat="1" ht="17.25" customHeight="1" x14ac:dyDescent="0.25">
      <c r="A441" s="23" t="s">
        <v>6743</v>
      </c>
      <c r="B441" s="24" t="s">
        <v>3761</v>
      </c>
      <c r="C441" s="23" t="s">
        <v>2499</v>
      </c>
      <c r="D441" s="23" t="s">
        <v>3762</v>
      </c>
      <c r="E441" s="23" t="s">
        <v>3612</v>
      </c>
      <c r="F441" s="23" t="s">
        <v>2403</v>
      </c>
      <c r="G441" s="23" t="s">
        <v>3734</v>
      </c>
      <c r="H441" s="33"/>
    </row>
    <row r="442" spans="1:8" s="18" customFormat="1" ht="17.25" customHeight="1" x14ac:dyDescent="0.25">
      <c r="A442" s="23" t="s">
        <v>6744</v>
      </c>
      <c r="B442" s="24" t="s">
        <v>3763</v>
      </c>
      <c r="C442" s="23" t="s">
        <v>2518</v>
      </c>
      <c r="D442" s="23" t="s">
        <v>3764</v>
      </c>
      <c r="E442" s="23" t="s">
        <v>3612</v>
      </c>
      <c r="F442" s="23" t="s">
        <v>2403</v>
      </c>
      <c r="G442" s="23" t="s">
        <v>3734</v>
      </c>
      <c r="H442" s="33"/>
    </row>
    <row r="443" spans="1:8" s="18" customFormat="1" ht="17.25" customHeight="1" x14ac:dyDescent="0.25">
      <c r="A443" s="23" t="s">
        <v>6745</v>
      </c>
      <c r="B443" s="24" t="s">
        <v>3765</v>
      </c>
      <c r="C443" s="23" t="s">
        <v>2442</v>
      </c>
      <c r="D443" s="23" t="s">
        <v>3766</v>
      </c>
      <c r="E443" s="23" t="s">
        <v>3612</v>
      </c>
      <c r="F443" s="23" t="s">
        <v>2403</v>
      </c>
      <c r="G443" s="23" t="s">
        <v>3734</v>
      </c>
      <c r="H443" s="33"/>
    </row>
    <row r="444" spans="1:8" s="18" customFormat="1" ht="17.25" customHeight="1" x14ac:dyDescent="0.25">
      <c r="A444" s="23" t="s">
        <v>6746</v>
      </c>
      <c r="B444" s="24" t="s">
        <v>3767</v>
      </c>
      <c r="C444" s="23" t="s">
        <v>2512</v>
      </c>
      <c r="D444" s="23" t="s">
        <v>3768</v>
      </c>
      <c r="E444" s="23" t="s">
        <v>3612</v>
      </c>
      <c r="F444" s="23" t="s">
        <v>2403</v>
      </c>
      <c r="G444" s="23" t="s">
        <v>3734</v>
      </c>
      <c r="H444" s="33"/>
    </row>
    <row r="445" spans="1:8" s="18" customFormat="1" ht="17.25" customHeight="1" x14ac:dyDescent="0.25">
      <c r="A445" s="23" t="s">
        <v>6747</v>
      </c>
      <c r="B445" s="24" t="s">
        <v>3769</v>
      </c>
      <c r="C445" s="23" t="s">
        <v>2565</v>
      </c>
      <c r="D445" s="23" t="s">
        <v>3770</v>
      </c>
      <c r="E445" s="23" t="s">
        <v>3612</v>
      </c>
      <c r="F445" s="23" t="s">
        <v>2403</v>
      </c>
      <c r="G445" s="23" t="s">
        <v>3734</v>
      </c>
      <c r="H445" s="33"/>
    </row>
    <row r="446" spans="1:8" s="18" customFormat="1" ht="17.25" customHeight="1" x14ac:dyDescent="0.25">
      <c r="A446" s="23" t="s">
        <v>6748</v>
      </c>
      <c r="B446" s="24" t="s">
        <v>3771</v>
      </c>
      <c r="C446" s="23" t="s">
        <v>2493</v>
      </c>
      <c r="D446" s="23" t="s">
        <v>3772</v>
      </c>
      <c r="E446" s="23" t="s">
        <v>3612</v>
      </c>
      <c r="F446" s="23" t="s">
        <v>2403</v>
      </c>
      <c r="G446" s="23" t="s">
        <v>3734</v>
      </c>
      <c r="H446" s="33"/>
    </row>
    <row r="447" spans="1:8" s="18" customFormat="1" ht="17.25" customHeight="1" x14ac:dyDescent="0.25">
      <c r="A447" s="23" t="s">
        <v>6749</v>
      </c>
      <c r="B447" s="24" t="s">
        <v>3773</v>
      </c>
      <c r="C447" s="23" t="s">
        <v>2527</v>
      </c>
      <c r="D447" s="23" t="s">
        <v>3774</v>
      </c>
      <c r="E447" s="23" t="s">
        <v>3612</v>
      </c>
      <c r="F447" s="23" t="s">
        <v>2403</v>
      </c>
      <c r="G447" s="23" t="s">
        <v>3734</v>
      </c>
      <c r="H447" s="33"/>
    </row>
    <row r="448" spans="1:8" s="18" customFormat="1" ht="17.25" customHeight="1" x14ac:dyDescent="0.25">
      <c r="A448" s="23" t="s">
        <v>6750</v>
      </c>
      <c r="B448" s="24" t="s">
        <v>3775</v>
      </c>
      <c r="C448" s="23" t="s">
        <v>2541</v>
      </c>
      <c r="D448" s="23" t="s">
        <v>3776</v>
      </c>
      <c r="E448" s="23" t="s">
        <v>3612</v>
      </c>
      <c r="F448" s="23" t="s">
        <v>2403</v>
      </c>
      <c r="G448" s="23" t="s">
        <v>3734</v>
      </c>
      <c r="H448" s="33"/>
    </row>
    <row r="449" spans="1:8" s="18" customFormat="1" ht="17.25" customHeight="1" x14ac:dyDescent="0.25">
      <c r="A449" s="23" t="s">
        <v>6751</v>
      </c>
      <c r="B449" s="24" t="s">
        <v>3777</v>
      </c>
      <c r="C449" s="23" t="s">
        <v>2541</v>
      </c>
      <c r="D449" s="23" t="s">
        <v>3778</v>
      </c>
      <c r="E449" s="23" t="s">
        <v>3612</v>
      </c>
      <c r="F449" s="23" t="s">
        <v>2403</v>
      </c>
      <c r="G449" s="23" t="s">
        <v>3734</v>
      </c>
      <c r="H449" s="33"/>
    </row>
    <row r="450" spans="1:8" s="18" customFormat="1" ht="17.25" customHeight="1" x14ac:dyDescent="0.25">
      <c r="A450" s="23" t="s">
        <v>6752</v>
      </c>
      <c r="B450" s="24" t="s">
        <v>3779</v>
      </c>
      <c r="C450" s="23" t="s">
        <v>2658</v>
      </c>
      <c r="D450" s="23" t="s">
        <v>3780</v>
      </c>
      <c r="E450" s="23" t="s">
        <v>3612</v>
      </c>
      <c r="F450" s="23" t="s">
        <v>2403</v>
      </c>
      <c r="G450" s="23" t="s">
        <v>3734</v>
      </c>
      <c r="H450" s="34"/>
    </row>
    <row r="451" spans="1:8" s="18" customFormat="1" ht="17.25" customHeight="1" x14ac:dyDescent="0.25">
      <c r="A451" s="23" t="s">
        <v>6753</v>
      </c>
      <c r="B451" s="24" t="s">
        <v>3781</v>
      </c>
      <c r="C451" s="23" t="s">
        <v>2716</v>
      </c>
      <c r="D451" s="23" t="s">
        <v>3782</v>
      </c>
      <c r="E451" s="23" t="s">
        <v>3612</v>
      </c>
      <c r="F451" s="23" t="s">
        <v>2403</v>
      </c>
      <c r="G451" s="23" t="s">
        <v>3734</v>
      </c>
      <c r="H451" s="32" t="s">
        <v>7914</v>
      </c>
    </row>
    <row r="452" spans="1:8" s="18" customFormat="1" ht="17.25" customHeight="1" x14ac:dyDescent="0.25">
      <c r="A452" s="23" t="s">
        <v>6754</v>
      </c>
      <c r="B452" s="24" t="s">
        <v>3783</v>
      </c>
      <c r="C452" s="23" t="s">
        <v>2754</v>
      </c>
      <c r="D452" s="23" t="s">
        <v>3784</v>
      </c>
      <c r="E452" s="23" t="s">
        <v>3612</v>
      </c>
      <c r="F452" s="23" t="s">
        <v>2403</v>
      </c>
      <c r="G452" s="23" t="s">
        <v>3734</v>
      </c>
      <c r="H452" s="33"/>
    </row>
    <row r="453" spans="1:8" s="18" customFormat="1" ht="17.25" customHeight="1" x14ac:dyDescent="0.25">
      <c r="A453" s="23" t="s">
        <v>6755</v>
      </c>
      <c r="B453" s="24" t="s">
        <v>3785</v>
      </c>
      <c r="C453" s="23" t="s">
        <v>2768</v>
      </c>
      <c r="D453" s="23" t="s">
        <v>3786</v>
      </c>
      <c r="E453" s="23" t="s">
        <v>3612</v>
      </c>
      <c r="F453" s="23" t="s">
        <v>2403</v>
      </c>
      <c r="G453" s="23" t="s">
        <v>3734</v>
      </c>
      <c r="H453" s="33"/>
    </row>
    <row r="454" spans="1:8" s="18" customFormat="1" ht="17.25" customHeight="1" x14ac:dyDescent="0.25">
      <c r="A454" s="23" t="s">
        <v>6756</v>
      </c>
      <c r="B454" s="24" t="s">
        <v>3787</v>
      </c>
      <c r="C454" s="23" t="s">
        <v>2552</v>
      </c>
      <c r="D454" s="23" t="s">
        <v>3788</v>
      </c>
      <c r="E454" s="23" t="s">
        <v>3612</v>
      </c>
      <c r="F454" s="23" t="s">
        <v>2403</v>
      </c>
      <c r="G454" s="23" t="s">
        <v>3734</v>
      </c>
      <c r="H454" s="33"/>
    </row>
    <row r="455" spans="1:8" s="18" customFormat="1" ht="17.25" customHeight="1" x14ac:dyDescent="0.25">
      <c r="A455" s="23" t="s">
        <v>6757</v>
      </c>
      <c r="B455" s="24" t="s">
        <v>3789</v>
      </c>
      <c r="C455" s="23" t="s">
        <v>2722</v>
      </c>
      <c r="D455" s="23" t="s">
        <v>3790</v>
      </c>
      <c r="E455" s="23" t="s">
        <v>3612</v>
      </c>
      <c r="F455" s="23" t="s">
        <v>2403</v>
      </c>
      <c r="G455" s="23" t="s">
        <v>3734</v>
      </c>
      <c r="H455" s="33"/>
    </row>
    <row r="456" spans="1:8" s="18" customFormat="1" ht="17.25" customHeight="1" x14ac:dyDescent="0.25">
      <c r="A456" s="23" t="s">
        <v>6758</v>
      </c>
      <c r="B456" s="24" t="s">
        <v>3791</v>
      </c>
      <c r="C456" s="23" t="s">
        <v>2689</v>
      </c>
      <c r="D456" s="23" t="s">
        <v>3792</v>
      </c>
      <c r="E456" s="23" t="s">
        <v>3612</v>
      </c>
      <c r="F456" s="23" t="s">
        <v>2403</v>
      </c>
      <c r="G456" s="23" t="s">
        <v>3734</v>
      </c>
      <c r="H456" s="33"/>
    </row>
    <row r="457" spans="1:8" s="18" customFormat="1" ht="17.25" customHeight="1" x14ac:dyDescent="0.25">
      <c r="A457" s="23" t="s">
        <v>6759</v>
      </c>
      <c r="B457" s="24" t="s">
        <v>3793</v>
      </c>
      <c r="C457" s="23" t="s">
        <v>2423</v>
      </c>
      <c r="D457" s="23" t="s">
        <v>3794</v>
      </c>
      <c r="E457" s="23" t="s">
        <v>3612</v>
      </c>
      <c r="F457" s="23" t="s">
        <v>2403</v>
      </c>
      <c r="G457" s="23" t="s">
        <v>3734</v>
      </c>
      <c r="H457" s="33"/>
    </row>
    <row r="458" spans="1:8" s="18" customFormat="1" ht="17.25" customHeight="1" x14ac:dyDescent="0.25">
      <c r="A458" s="23" t="s">
        <v>6760</v>
      </c>
      <c r="B458" s="24" t="s">
        <v>3795</v>
      </c>
      <c r="C458" s="23" t="s">
        <v>2555</v>
      </c>
      <c r="D458" s="23" t="s">
        <v>3796</v>
      </c>
      <c r="E458" s="23" t="s">
        <v>3612</v>
      </c>
      <c r="F458" s="23" t="s">
        <v>2403</v>
      </c>
      <c r="G458" s="23" t="s">
        <v>3734</v>
      </c>
      <c r="H458" s="33"/>
    </row>
    <row r="459" spans="1:8" s="18" customFormat="1" ht="17.25" customHeight="1" x14ac:dyDescent="0.25">
      <c r="A459" s="23" t="s">
        <v>6761</v>
      </c>
      <c r="B459" s="24" t="s">
        <v>3797</v>
      </c>
      <c r="C459" s="23" t="s">
        <v>2674</v>
      </c>
      <c r="D459" s="23" t="s">
        <v>3798</v>
      </c>
      <c r="E459" s="23" t="s">
        <v>3612</v>
      </c>
      <c r="F459" s="23" t="s">
        <v>2403</v>
      </c>
      <c r="G459" s="23" t="s">
        <v>3734</v>
      </c>
      <c r="H459" s="33"/>
    </row>
    <row r="460" spans="1:8" s="18" customFormat="1" ht="17.25" customHeight="1" x14ac:dyDescent="0.25">
      <c r="A460" s="23" t="s">
        <v>6762</v>
      </c>
      <c r="B460" s="24" t="s">
        <v>3799</v>
      </c>
      <c r="C460" s="23" t="s">
        <v>2565</v>
      </c>
      <c r="D460" s="23" t="s">
        <v>3800</v>
      </c>
      <c r="E460" s="23" t="s">
        <v>3612</v>
      </c>
      <c r="F460" s="23" t="s">
        <v>2403</v>
      </c>
      <c r="G460" s="23" t="s">
        <v>3734</v>
      </c>
      <c r="H460" s="33"/>
    </row>
    <row r="461" spans="1:8" s="18" customFormat="1" ht="17.25" customHeight="1" x14ac:dyDescent="0.25">
      <c r="A461" s="23" t="s">
        <v>6763</v>
      </c>
      <c r="B461" s="24" t="s">
        <v>2385</v>
      </c>
      <c r="C461" s="23" t="s">
        <v>2579</v>
      </c>
      <c r="D461" s="23" t="s">
        <v>3801</v>
      </c>
      <c r="E461" s="23" t="s">
        <v>3612</v>
      </c>
      <c r="F461" s="23" t="s">
        <v>2403</v>
      </c>
      <c r="G461" s="23" t="s">
        <v>3734</v>
      </c>
      <c r="H461" s="33"/>
    </row>
    <row r="462" spans="1:8" s="18" customFormat="1" ht="17.25" customHeight="1" x14ac:dyDescent="0.25">
      <c r="A462" s="23" t="s">
        <v>6764</v>
      </c>
      <c r="B462" s="24" t="s">
        <v>3802</v>
      </c>
      <c r="C462" s="23" t="s">
        <v>2527</v>
      </c>
      <c r="D462" s="23" t="s">
        <v>3803</v>
      </c>
      <c r="E462" s="23" t="s">
        <v>3612</v>
      </c>
      <c r="F462" s="23" t="s">
        <v>2403</v>
      </c>
      <c r="G462" s="23" t="s">
        <v>3734</v>
      </c>
      <c r="H462" s="33"/>
    </row>
    <row r="463" spans="1:8" s="18" customFormat="1" ht="17.25" customHeight="1" x14ac:dyDescent="0.25">
      <c r="A463" s="23" t="s">
        <v>6765</v>
      </c>
      <c r="B463" s="24" t="s">
        <v>3804</v>
      </c>
      <c r="C463" s="23" t="s">
        <v>2734</v>
      </c>
      <c r="D463" s="23" t="s">
        <v>3805</v>
      </c>
      <c r="E463" s="23" t="s">
        <v>3612</v>
      </c>
      <c r="F463" s="23" t="s">
        <v>2403</v>
      </c>
      <c r="G463" s="23" t="s">
        <v>3734</v>
      </c>
      <c r="H463" s="33"/>
    </row>
    <row r="464" spans="1:8" s="18" customFormat="1" ht="17.25" customHeight="1" x14ac:dyDescent="0.25">
      <c r="A464" s="23" t="s">
        <v>6766</v>
      </c>
      <c r="B464" s="24" t="s">
        <v>3806</v>
      </c>
      <c r="C464" s="23" t="s">
        <v>2740</v>
      </c>
      <c r="D464" s="23" t="s">
        <v>3807</v>
      </c>
      <c r="E464" s="23" t="s">
        <v>3612</v>
      </c>
      <c r="F464" s="23" t="s">
        <v>2403</v>
      </c>
      <c r="G464" s="23" t="s">
        <v>3734</v>
      </c>
      <c r="H464" s="33"/>
    </row>
    <row r="465" spans="1:8" s="18" customFormat="1" ht="17.25" customHeight="1" x14ac:dyDescent="0.25">
      <c r="A465" s="23" t="s">
        <v>6767</v>
      </c>
      <c r="B465" s="24" t="s">
        <v>3808</v>
      </c>
      <c r="C465" s="23" t="s">
        <v>2828</v>
      </c>
      <c r="D465" s="23" t="s">
        <v>3809</v>
      </c>
      <c r="E465" s="23" t="s">
        <v>3612</v>
      </c>
      <c r="F465" s="23" t="s">
        <v>2403</v>
      </c>
      <c r="G465" s="23" t="s">
        <v>3734</v>
      </c>
      <c r="H465" s="33"/>
    </row>
    <row r="466" spans="1:8" s="18" customFormat="1" ht="17.25" customHeight="1" x14ac:dyDescent="0.25">
      <c r="A466" s="23" t="s">
        <v>6768</v>
      </c>
      <c r="B466" s="24" t="s">
        <v>2537</v>
      </c>
      <c r="C466" s="23" t="s">
        <v>2645</v>
      </c>
      <c r="D466" s="23" t="s">
        <v>3810</v>
      </c>
      <c r="E466" s="23" t="s">
        <v>3612</v>
      </c>
      <c r="F466" s="23" t="s">
        <v>2403</v>
      </c>
      <c r="G466" s="23" t="s">
        <v>3734</v>
      </c>
      <c r="H466" s="33"/>
    </row>
    <row r="467" spans="1:8" s="18" customFormat="1" ht="17.25" customHeight="1" x14ac:dyDescent="0.25">
      <c r="A467" s="23" t="s">
        <v>6769</v>
      </c>
      <c r="B467" s="24" t="s">
        <v>3811</v>
      </c>
      <c r="C467" s="23" t="s">
        <v>2533</v>
      </c>
      <c r="D467" s="23" t="s">
        <v>3812</v>
      </c>
      <c r="E467" s="23" t="s">
        <v>3612</v>
      </c>
      <c r="F467" s="23" t="s">
        <v>2403</v>
      </c>
      <c r="G467" s="23" t="s">
        <v>3734</v>
      </c>
      <c r="H467" s="33"/>
    </row>
    <row r="468" spans="1:8" s="18" customFormat="1" ht="17.25" customHeight="1" x14ac:dyDescent="0.25">
      <c r="A468" s="23" t="s">
        <v>6770</v>
      </c>
      <c r="B468" s="24" t="s">
        <v>3236</v>
      </c>
      <c r="C468" s="23" t="s">
        <v>2487</v>
      </c>
      <c r="D468" s="23" t="s">
        <v>3813</v>
      </c>
      <c r="E468" s="23" t="s">
        <v>3612</v>
      </c>
      <c r="F468" s="23" t="s">
        <v>2403</v>
      </c>
      <c r="G468" s="23" t="s">
        <v>3734</v>
      </c>
      <c r="H468" s="33"/>
    </row>
    <row r="469" spans="1:8" s="18" customFormat="1" ht="17.25" customHeight="1" x14ac:dyDescent="0.25">
      <c r="A469" s="23" t="s">
        <v>6771</v>
      </c>
      <c r="B469" s="24" t="s">
        <v>3814</v>
      </c>
      <c r="C469" s="23" t="s">
        <v>2717</v>
      </c>
      <c r="D469" s="23" t="s">
        <v>3815</v>
      </c>
      <c r="E469" s="23" t="s">
        <v>3612</v>
      </c>
      <c r="F469" s="23" t="s">
        <v>2403</v>
      </c>
      <c r="G469" s="23" t="s">
        <v>3734</v>
      </c>
      <c r="H469" s="33"/>
    </row>
    <row r="470" spans="1:8" s="18" customFormat="1" ht="17.25" customHeight="1" x14ac:dyDescent="0.25">
      <c r="A470" s="23" t="s">
        <v>6772</v>
      </c>
      <c r="B470" s="24" t="s">
        <v>3816</v>
      </c>
      <c r="C470" s="23" t="s">
        <v>2443</v>
      </c>
      <c r="D470" s="23" t="s">
        <v>3817</v>
      </c>
      <c r="E470" s="23" t="s">
        <v>3612</v>
      </c>
      <c r="F470" s="23" t="s">
        <v>2403</v>
      </c>
      <c r="G470" s="23" t="s">
        <v>3734</v>
      </c>
      <c r="H470" s="33"/>
    </row>
    <row r="471" spans="1:8" s="18" customFormat="1" ht="17.25" customHeight="1" x14ac:dyDescent="0.25">
      <c r="A471" s="23" t="s">
        <v>6773</v>
      </c>
      <c r="B471" s="24" t="s">
        <v>3818</v>
      </c>
      <c r="C471" s="23" t="s">
        <v>2509</v>
      </c>
      <c r="D471" s="23" t="s">
        <v>3819</v>
      </c>
      <c r="E471" s="23" t="s">
        <v>3612</v>
      </c>
      <c r="F471" s="23" t="s">
        <v>2403</v>
      </c>
      <c r="G471" s="23" t="s">
        <v>3734</v>
      </c>
      <c r="H471" s="33"/>
    </row>
    <row r="472" spans="1:8" s="18" customFormat="1" ht="17.25" customHeight="1" x14ac:dyDescent="0.25">
      <c r="A472" s="23" t="s">
        <v>6774</v>
      </c>
      <c r="B472" s="24" t="s">
        <v>3820</v>
      </c>
      <c r="C472" s="23" t="s">
        <v>2702</v>
      </c>
      <c r="D472" s="23" t="s">
        <v>3821</v>
      </c>
      <c r="E472" s="23" t="s">
        <v>3612</v>
      </c>
      <c r="F472" s="23" t="s">
        <v>2403</v>
      </c>
      <c r="G472" s="23" t="s">
        <v>3734</v>
      </c>
      <c r="H472" s="33"/>
    </row>
    <row r="473" spans="1:8" s="18" customFormat="1" ht="17.25" customHeight="1" x14ac:dyDescent="0.25">
      <c r="A473" s="23" t="s">
        <v>6775</v>
      </c>
      <c r="B473" s="24" t="s">
        <v>3822</v>
      </c>
      <c r="C473" s="23" t="s">
        <v>2728</v>
      </c>
      <c r="D473" s="23" t="s">
        <v>3823</v>
      </c>
      <c r="E473" s="23" t="s">
        <v>3612</v>
      </c>
      <c r="F473" s="23" t="s">
        <v>2403</v>
      </c>
      <c r="G473" s="23" t="s">
        <v>3734</v>
      </c>
      <c r="H473" s="33"/>
    </row>
    <row r="474" spans="1:8" s="18" customFormat="1" ht="17.25" customHeight="1" x14ac:dyDescent="0.25">
      <c r="A474" s="23" t="s">
        <v>6776</v>
      </c>
      <c r="B474" s="24" t="s">
        <v>3824</v>
      </c>
      <c r="C474" s="23" t="s">
        <v>3825</v>
      </c>
      <c r="D474" s="23" t="s">
        <v>3826</v>
      </c>
      <c r="E474" s="23" t="s">
        <v>3612</v>
      </c>
      <c r="F474" s="23" t="s">
        <v>2403</v>
      </c>
      <c r="G474" s="23" t="s">
        <v>3734</v>
      </c>
      <c r="H474" s="33"/>
    </row>
    <row r="475" spans="1:8" s="18" customFormat="1" ht="17.25" customHeight="1" x14ac:dyDescent="0.25">
      <c r="A475" s="23" t="s">
        <v>6777</v>
      </c>
      <c r="B475" s="24" t="s">
        <v>3827</v>
      </c>
      <c r="C475" s="23" t="s">
        <v>3828</v>
      </c>
      <c r="D475" s="23" t="s">
        <v>3829</v>
      </c>
      <c r="E475" s="23" t="s">
        <v>3612</v>
      </c>
      <c r="F475" s="23" t="s">
        <v>2403</v>
      </c>
      <c r="G475" s="23" t="s">
        <v>3734</v>
      </c>
      <c r="H475" s="33"/>
    </row>
    <row r="476" spans="1:8" s="18" customFormat="1" ht="17.25" customHeight="1" x14ac:dyDescent="0.25">
      <c r="A476" s="23" t="s">
        <v>6778</v>
      </c>
      <c r="B476" s="24" t="s">
        <v>3830</v>
      </c>
      <c r="C476" s="23" t="s">
        <v>2469</v>
      </c>
      <c r="D476" s="23" t="s">
        <v>3831</v>
      </c>
      <c r="E476" s="23" t="s">
        <v>3612</v>
      </c>
      <c r="F476" s="23" t="s">
        <v>2403</v>
      </c>
      <c r="G476" s="23" t="s">
        <v>3734</v>
      </c>
      <c r="H476" s="33"/>
    </row>
    <row r="477" spans="1:8" s="18" customFormat="1" ht="17.25" customHeight="1" x14ac:dyDescent="0.25">
      <c r="A477" s="23" t="s">
        <v>6779</v>
      </c>
      <c r="B477" s="24" t="s">
        <v>3832</v>
      </c>
      <c r="C477" s="23" t="s">
        <v>3833</v>
      </c>
      <c r="D477" s="23" t="s">
        <v>3834</v>
      </c>
      <c r="E477" s="23" t="s">
        <v>3612</v>
      </c>
      <c r="F477" s="23" t="s">
        <v>2403</v>
      </c>
      <c r="G477" s="23" t="s">
        <v>3734</v>
      </c>
      <c r="H477" s="33"/>
    </row>
    <row r="478" spans="1:8" s="18" customFormat="1" ht="17.25" customHeight="1" x14ac:dyDescent="0.25">
      <c r="A478" s="23" t="s">
        <v>6780</v>
      </c>
      <c r="B478" s="24" t="s">
        <v>3835</v>
      </c>
      <c r="C478" s="23" t="s">
        <v>3836</v>
      </c>
      <c r="D478" s="23" t="s">
        <v>3837</v>
      </c>
      <c r="E478" s="23" t="s">
        <v>3612</v>
      </c>
      <c r="F478" s="23" t="s">
        <v>2403</v>
      </c>
      <c r="G478" s="23" t="s">
        <v>3734</v>
      </c>
      <c r="H478" s="33"/>
    </row>
    <row r="479" spans="1:8" s="18" customFormat="1" ht="17.25" customHeight="1" x14ac:dyDescent="0.25">
      <c r="A479" s="23" t="s">
        <v>6781</v>
      </c>
      <c r="B479" s="24" t="s">
        <v>3838</v>
      </c>
      <c r="C479" s="23" t="s">
        <v>2643</v>
      </c>
      <c r="D479" s="23" t="s">
        <v>3839</v>
      </c>
      <c r="E479" s="23" t="s">
        <v>3612</v>
      </c>
      <c r="F479" s="23" t="s">
        <v>2403</v>
      </c>
      <c r="G479" s="23" t="s">
        <v>3734</v>
      </c>
      <c r="H479" s="33"/>
    </row>
    <row r="480" spans="1:8" s="18" customFormat="1" ht="17.25" customHeight="1" x14ac:dyDescent="0.25">
      <c r="A480" s="23" t="s">
        <v>6782</v>
      </c>
      <c r="B480" s="24" t="s">
        <v>3840</v>
      </c>
      <c r="C480" s="23" t="s">
        <v>3841</v>
      </c>
      <c r="D480" s="23" t="s">
        <v>3842</v>
      </c>
      <c r="E480" s="23" t="s">
        <v>3612</v>
      </c>
      <c r="F480" s="23" t="s">
        <v>2403</v>
      </c>
      <c r="G480" s="23" t="s">
        <v>3734</v>
      </c>
      <c r="H480" s="34"/>
    </row>
    <row r="481" spans="1:8" s="18" customFormat="1" ht="17.25" customHeight="1" x14ac:dyDescent="0.25">
      <c r="A481" s="23" t="s">
        <v>6783</v>
      </c>
      <c r="B481" s="24" t="s">
        <v>4537</v>
      </c>
      <c r="C481" s="23" t="s">
        <v>4538</v>
      </c>
      <c r="D481" s="23" t="s">
        <v>4539</v>
      </c>
      <c r="E481" s="23" t="s">
        <v>3612</v>
      </c>
      <c r="F481" s="23" t="s">
        <v>2403</v>
      </c>
      <c r="G481" s="23" t="s">
        <v>4540</v>
      </c>
      <c r="H481" s="32" t="s">
        <v>7914</v>
      </c>
    </row>
    <row r="482" spans="1:8" s="18" customFormat="1" ht="17.25" customHeight="1" x14ac:dyDescent="0.25">
      <c r="A482" s="23" t="s">
        <v>6784</v>
      </c>
      <c r="B482" s="24" t="s">
        <v>4541</v>
      </c>
      <c r="C482" s="23" t="s">
        <v>2665</v>
      </c>
      <c r="D482" s="23" t="s">
        <v>4542</v>
      </c>
      <c r="E482" s="23" t="s">
        <v>3612</v>
      </c>
      <c r="F482" s="23" t="s">
        <v>2403</v>
      </c>
      <c r="G482" s="23" t="s">
        <v>4540</v>
      </c>
      <c r="H482" s="33"/>
    </row>
    <row r="483" spans="1:8" s="18" customFormat="1" ht="17.25" customHeight="1" x14ac:dyDescent="0.25">
      <c r="A483" s="23" t="s">
        <v>6785</v>
      </c>
      <c r="B483" s="24" t="s">
        <v>4543</v>
      </c>
      <c r="C483" s="23" t="s">
        <v>2798</v>
      </c>
      <c r="D483" s="23" t="s">
        <v>4544</v>
      </c>
      <c r="E483" s="23" t="s">
        <v>3612</v>
      </c>
      <c r="F483" s="23" t="s">
        <v>2403</v>
      </c>
      <c r="G483" s="23" t="s">
        <v>4540</v>
      </c>
      <c r="H483" s="33"/>
    </row>
    <row r="484" spans="1:8" s="18" customFormat="1" ht="17.25" customHeight="1" x14ac:dyDescent="0.25">
      <c r="A484" s="23" t="s">
        <v>6786</v>
      </c>
      <c r="B484" s="24" t="s">
        <v>4545</v>
      </c>
      <c r="C484" s="23" t="s">
        <v>4546</v>
      </c>
      <c r="D484" s="23" t="s">
        <v>4547</v>
      </c>
      <c r="E484" s="23" t="s">
        <v>3612</v>
      </c>
      <c r="F484" s="23" t="s">
        <v>2403</v>
      </c>
      <c r="G484" s="23" t="s">
        <v>4540</v>
      </c>
      <c r="H484" s="33"/>
    </row>
    <row r="485" spans="1:8" s="18" customFormat="1" ht="17.25" customHeight="1" x14ac:dyDescent="0.25">
      <c r="A485" s="23" t="s">
        <v>6787</v>
      </c>
      <c r="B485" s="24" t="s">
        <v>4548</v>
      </c>
      <c r="C485" s="23" t="s">
        <v>2748</v>
      </c>
      <c r="D485" s="23" t="s">
        <v>4549</v>
      </c>
      <c r="E485" s="23" t="s">
        <v>3612</v>
      </c>
      <c r="F485" s="23" t="s">
        <v>2403</v>
      </c>
      <c r="G485" s="23" t="s">
        <v>4540</v>
      </c>
      <c r="H485" s="33"/>
    </row>
    <row r="486" spans="1:8" s="18" customFormat="1" ht="17.25" customHeight="1" x14ac:dyDescent="0.25">
      <c r="A486" s="23" t="s">
        <v>6788</v>
      </c>
      <c r="B486" s="24" t="s">
        <v>4550</v>
      </c>
      <c r="C486" s="23" t="s">
        <v>4551</v>
      </c>
      <c r="D486" s="23" t="s">
        <v>4552</v>
      </c>
      <c r="E486" s="23" t="s">
        <v>3612</v>
      </c>
      <c r="F486" s="23" t="s">
        <v>2403</v>
      </c>
      <c r="G486" s="23" t="s">
        <v>4540</v>
      </c>
      <c r="H486" s="33"/>
    </row>
    <row r="487" spans="1:8" s="18" customFormat="1" ht="17.25" customHeight="1" x14ac:dyDescent="0.25">
      <c r="A487" s="23" t="s">
        <v>6789</v>
      </c>
      <c r="B487" s="24" t="s">
        <v>4553</v>
      </c>
      <c r="C487" s="23" t="s">
        <v>3285</v>
      </c>
      <c r="D487" s="23" t="s">
        <v>4554</v>
      </c>
      <c r="E487" s="23" t="s">
        <v>3612</v>
      </c>
      <c r="F487" s="23" t="s">
        <v>2403</v>
      </c>
      <c r="G487" s="23" t="s">
        <v>4540</v>
      </c>
      <c r="H487" s="33"/>
    </row>
    <row r="488" spans="1:8" s="18" customFormat="1" ht="17.25" customHeight="1" x14ac:dyDescent="0.25">
      <c r="A488" s="23" t="s">
        <v>6790</v>
      </c>
      <c r="B488" s="24" t="s">
        <v>4555</v>
      </c>
      <c r="C488" s="23" t="s">
        <v>4556</v>
      </c>
      <c r="D488" s="23" t="s">
        <v>4557</v>
      </c>
      <c r="E488" s="23" t="s">
        <v>3612</v>
      </c>
      <c r="F488" s="23" t="s">
        <v>2403</v>
      </c>
      <c r="G488" s="23" t="s">
        <v>4540</v>
      </c>
      <c r="H488" s="33"/>
    </row>
    <row r="489" spans="1:8" s="18" customFormat="1" ht="17.25" customHeight="1" x14ac:dyDescent="0.25">
      <c r="A489" s="23" t="s">
        <v>6791</v>
      </c>
      <c r="B489" s="24" t="s">
        <v>4558</v>
      </c>
      <c r="C489" s="23" t="s">
        <v>3730</v>
      </c>
      <c r="D489" s="23" t="s">
        <v>4559</v>
      </c>
      <c r="E489" s="23" t="s">
        <v>3612</v>
      </c>
      <c r="F489" s="23" t="s">
        <v>2403</v>
      </c>
      <c r="G489" s="23" t="s">
        <v>4540</v>
      </c>
      <c r="H489" s="33"/>
    </row>
    <row r="490" spans="1:8" s="18" customFormat="1" ht="17.25" customHeight="1" x14ac:dyDescent="0.25">
      <c r="A490" s="23" t="s">
        <v>6792</v>
      </c>
      <c r="B490" s="24" t="s">
        <v>3120</v>
      </c>
      <c r="C490" s="23" t="s">
        <v>4560</v>
      </c>
      <c r="D490" s="23" t="s">
        <v>4561</v>
      </c>
      <c r="E490" s="23" t="s">
        <v>3612</v>
      </c>
      <c r="F490" s="23" t="s">
        <v>2403</v>
      </c>
      <c r="G490" s="23" t="s">
        <v>4540</v>
      </c>
      <c r="H490" s="33"/>
    </row>
    <row r="491" spans="1:8" s="18" customFormat="1" ht="17.25" customHeight="1" x14ac:dyDescent="0.25">
      <c r="A491" s="23" t="s">
        <v>6793</v>
      </c>
      <c r="B491" s="24" t="s">
        <v>4562</v>
      </c>
      <c r="C491" s="23" t="s">
        <v>2533</v>
      </c>
      <c r="D491" s="23" t="s">
        <v>4563</v>
      </c>
      <c r="E491" s="23" t="s">
        <v>3612</v>
      </c>
      <c r="F491" s="23" t="s">
        <v>2403</v>
      </c>
      <c r="G491" s="23" t="s">
        <v>4540</v>
      </c>
      <c r="H491" s="33"/>
    </row>
    <row r="492" spans="1:8" s="18" customFormat="1" ht="17.25" customHeight="1" x14ac:dyDescent="0.25">
      <c r="A492" s="23" t="s">
        <v>6794</v>
      </c>
      <c r="B492" s="24" t="s">
        <v>4543</v>
      </c>
      <c r="C492" s="23" t="s">
        <v>2580</v>
      </c>
      <c r="D492" s="23" t="s">
        <v>4564</v>
      </c>
      <c r="E492" s="23" t="s">
        <v>3612</v>
      </c>
      <c r="F492" s="23" t="s">
        <v>2403</v>
      </c>
      <c r="G492" s="23" t="s">
        <v>4540</v>
      </c>
      <c r="H492" s="33"/>
    </row>
    <row r="493" spans="1:8" s="18" customFormat="1" ht="17.25" customHeight="1" x14ac:dyDescent="0.25">
      <c r="A493" s="23" t="s">
        <v>6795</v>
      </c>
      <c r="B493" s="24" t="s">
        <v>4565</v>
      </c>
      <c r="C493" s="23" t="s">
        <v>2569</v>
      </c>
      <c r="D493" s="23" t="s">
        <v>4566</v>
      </c>
      <c r="E493" s="23" t="s">
        <v>3612</v>
      </c>
      <c r="F493" s="23" t="s">
        <v>2403</v>
      </c>
      <c r="G493" s="23" t="s">
        <v>4540</v>
      </c>
      <c r="H493" s="33"/>
    </row>
    <row r="494" spans="1:8" s="18" customFormat="1" ht="17.25" customHeight="1" x14ac:dyDescent="0.25">
      <c r="A494" s="23" t="s">
        <v>6796</v>
      </c>
      <c r="B494" s="24" t="s">
        <v>4567</v>
      </c>
      <c r="C494" s="23" t="s">
        <v>2667</v>
      </c>
      <c r="D494" s="23" t="s">
        <v>4568</v>
      </c>
      <c r="E494" s="23" t="s">
        <v>3612</v>
      </c>
      <c r="F494" s="23" t="s">
        <v>2403</v>
      </c>
      <c r="G494" s="23" t="s">
        <v>4540</v>
      </c>
      <c r="H494" s="33"/>
    </row>
    <row r="495" spans="1:8" s="18" customFormat="1" ht="17.25" customHeight="1" x14ac:dyDescent="0.25">
      <c r="A495" s="23" t="s">
        <v>6797</v>
      </c>
      <c r="B495" s="24" t="s">
        <v>4569</v>
      </c>
      <c r="C495" s="23" t="s">
        <v>2409</v>
      </c>
      <c r="D495" s="23" t="s">
        <v>4570</v>
      </c>
      <c r="E495" s="23" t="s">
        <v>3612</v>
      </c>
      <c r="F495" s="23" t="s">
        <v>2403</v>
      </c>
      <c r="G495" s="23" t="s">
        <v>4540</v>
      </c>
      <c r="H495" s="33"/>
    </row>
    <row r="496" spans="1:8" s="18" customFormat="1" ht="17.25" customHeight="1" x14ac:dyDescent="0.25">
      <c r="A496" s="23" t="s">
        <v>6798</v>
      </c>
      <c r="B496" s="24" t="s">
        <v>4571</v>
      </c>
      <c r="C496" s="23" t="s">
        <v>4572</v>
      </c>
      <c r="D496" s="23" t="s">
        <v>4573</v>
      </c>
      <c r="E496" s="23" t="s">
        <v>3612</v>
      </c>
      <c r="F496" s="23" t="s">
        <v>2403</v>
      </c>
      <c r="G496" s="23" t="s">
        <v>4540</v>
      </c>
      <c r="H496" s="33"/>
    </row>
    <row r="497" spans="1:8" s="18" customFormat="1" ht="17.25" customHeight="1" x14ac:dyDescent="0.25">
      <c r="A497" s="23" t="s">
        <v>6799</v>
      </c>
      <c r="B497" s="24" t="s">
        <v>4574</v>
      </c>
      <c r="C497" s="23" t="s">
        <v>2575</v>
      </c>
      <c r="D497" s="23" t="s">
        <v>4575</v>
      </c>
      <c r="E497" s="23" t="s">
        <v>3612</v>
      </c>
      <c r="F497" s="23" t="s">
        <v>2403</v>
      </c>
      <c r="G497" s="23" t="s">
        <v>4540</v>
      </c>
      <c r="H497" s="33"/>
    </row>
    <row r="498" spans="1:8" s="18" customFormat="1" ht="17.25" customHeight="1" x14ac:dyDescent="0.25">
      <c r="A498" s="23" t="s">
        <v>6800</v>
      </c>
      <c r="B498" s="24" t="s">
        <v>4576</v>
      </c>
      <c r="C498" s="23" t="s">
        <v>2426</v>
      </c>
      <c r="D498" s="23" t="s">
        <v>4577</v>
      </c>
      <c r="E498" s="23" t="s">
        <v>3612</v>
      </c>
      <c r="F498" s="23" t="s">
        <v>2403</v>
      </c>
      <c r="G498" s="23" t="s">
        <v>4540</v>
      </c>
      <c r="H498" s="33"/>
    </row>
    <row r="499" spans="1:8" s="18" customFormat="1" ht="17.25" customHeight="1" x14ac:dyDescent="0.25">
      <c r="A499" s="23" t="s">
        <v>6801</v>
      </c>
      <c r="B499" s="24" t="s">
        <v>4578</v>
      </c>
      <c r="C499" s="23" t="s">
        <v>2619</v>
      </c>
      <c r="D499" s="23" t="s">
        <v>4579</v>
      </c>
      <c r="E499" s="23" t="s">
        <v>3612</v>
      </c>
      <c r="F499" s="23" t="s">
        <v>2403</v>
      </c>
      <c r="G499" s="23" t="s">
        <v>4540</v>
      </c>
      <c r="H499" s="33"/>
    </row>
    <row r="500" spans="1:8" s="18" customFormat="1" ht="17.25" customHeight="1" x14ac:dyDescent="0.25">
      <c r="A500" s="23" t="s">
        <v>6802</v>
      </c>
      <c r="B500" s="24" t="s">
        <v>1748</v>
      </c>
      <c r="C500" s="23" t="s">
        <v>2600</v>
      </c>
      <c r="D500" s="23" t="s">
        <v>4580</v>
      </c>
      <c r="E500" s="23" t="s">
        <v>3612</v>
      </c>
      <c r="F500" s="23" t="s">
        <v>2403</v>
      </c>
      <c r="G500" s="23" t="s">
        <v>4540</v>
      </c>
      <c r="H500" s="33"/>
    </row>
    <row r="501" spans="1:8" s="18" customFormat="1" ht="17.25" customHeight="1" x14ac:dyDescent="0.25">
      <c r="A501" s="23" t="s">
        <v>6803</v>
      </c>
      <c r="B501" s="24" t="s">
        <v>4581</v>
      </c>
      <c r="C501" s="23" t="s">
        <v>2588</v>
      </c>
      <c r="D501" s="23" t="s">
        <v>4582</v>
      </c>
      <c r="E501" s="23" t="s">
        <v>3612</v>
      </c>
      <c r="F501" s="23" t="s">
        <v>2403</v>
      </c>
      <c r="G501" s="23" t="s">
        <v>4540</v>
      </c>
      <c r="H501" s="33"/>
    </row>
    <row r="502" spans="1:8" s="18" customFormat="1" ht="17.25" customHeight="1" x14ac:dyDescent="0.25">
      <c r="A502" s="23" t="s">
        <v>6804</v>
      </c>
      <c r="B502" s="24" t="s">
        <v>4583</v>
      </c>
      <c r="C502" s="23" t="s">
        <v>2603</v>
      </c>
      <c r="D502" s="23" t="s">
        <v>4584</v>
      </c>
      <c r="E502" s="23" t="s">
        <v>3612</v>
      </c>
      <c r="F502" s="23" t="s">
        <v>2403</v>
      </c>
      <c r="G502" s="23" t="s">
        <v>4540</v>
      </c>
      <c r="H502" s="33"/>
    </row>
    <row r="503" spans="1:8" s="18" customFormat="1" ht="17.25" customHeight="1" x14ac:dyDescent="0.25">
      <c r="A503" s="23" t="s">
        <v>6805</v>
      </c>
      <c r="B503" s="24" t="s">
        <v>4585</v>
      </c>
      <c r="C503" s="23" t="s">
        <v>2747</v>
      </c>
      <c r="D503" s="23" t="s">
        <v>4586</v>
      </c>
      <c r="E503" s="23" t="s">
        <v>3612</v>
      </c>
      <c r="F503" s="23" t="s">
        <v>2403</v>
      </c>
      <c r="G503" s="23" t="s">
        <v>4540</v>
      </c>
      <c r="H503" s="33"/>
    </row>
    <row r="504" spans="1:8" s="18" customFormat="1" ht="17.25" customHeight="1" x14ac:dyDescent="0.25">
      <c r="A504" s="23" t="s">
        <v>6806</v>
      </c>
      <c r="B504" s="24" t="s">
        <v>488</v>
      </c>
      <c r="C504" s="23" t="s">
        <v>4587</v>
      </c>
      <c r="D504" s="23" t="s">
        <v>4588</v>
      </c>
      <c r="E504" s="23" t="s">
        <v>3612</v>
      </c>
      <c r="F504" s="23" t="s">
        <v>2403</v>
      </c>
      <c r="G504" s="23" t="s">
        <v>4540</v>
      </c>
      <c r="H504" s="33"/>
    </row>
    <row r="505" spans="1:8" s="18" customFormat="1" ht="17.25" customHeight="1" x14ac:dyDescent="0.25">
      <c r="A505" s="23" t="s">
        <v>6807</v>
      </c>
      <c r="B505" s="24" t="s">
        <v>4589</v>
      </c>
      <c r="C505" s="23" t="s">
        <v>4590</v>
      </c>
      <c r="D505" s="23" t="s">
        <v>4591</v>
      </c>
      <c r="E505" s="23" t="s">
        <v>3612</v>
      </c>
      <c r="F505" s="23" t="s">
        <v>2403</v>
      </c>
      <c r="G505" s="23" t="s">
        <v>4540</v>
      </c>
      <c r="H505" s="33"/>
    </row>
    <row r="506" spans="1:8" s="18" customFormat="1" ht="17.25" customHeight="1" x14ac:dyDescent="0.25">
      <c r="A506" s="23" t="s">
        <v>6808</v>
      </c>
      <c r="B506" s="24" t="s">
        <v>2811</v>
      </c>
      <c r="C506" s="23" t="s">
        <v>2559</v>
      </c>
      <c r="D506" s="23" t="s">
        <v>4592</v>
      </c>
      <c r="E506" s="23" t="s">
        <v>3612</v>
      </c>
      <c r="F506" s="23" t="s">
        <v>2403</v>
      </c>
      <c r="G506" s="23" t="s">
        <v>4540</v>
      </c>
      <c r="H506" s="33"/>
    </row>
    <row r="507" spans="1:8" s="18" customFormat="1" ht="17.25" customHeight="1" x14ac:dyDescent="0.25">
      <c r="A507" s="23" t="s">
        <v>6809</v>
      </c>
      <c r="B507" s="24" t="s">
        <v>4593</v>
      </c>
      <c r="C507" s="23" t="s">
        <v>2770</v>
      </c>
      <c r="D507" s="23" t="s">
        <v>4594</v>
      </c>
      <c r="E507" s="23" t="s">
        <v>3612</v>
      </c>
      <c r="F507" s="23" t="s">
        <v>2403</v>
      </c>
      <c r="G507" s="23" t="s">
        <v>4540</v>
      </c>
      <c r="H507" s="33"/>
    </row>
    <row r="508" spans="1:8" s="18" customFormat="1" ht="17.25" customHeight="1" x14ac:dyDescent="0.25">
      <c r="A508" s="23" t="s">
        <v>6810</v>
      </c>
      <c r="B508" s="24" t="s">
        <v>4595</v>
      </c>
      <c r="C508" s="23" t="s">
        <v>2618</v>
      </c>
      <c r="D508" s="23" t="s">
        <v>4596</v>
      </c>
      <c r="E508" s="23" t="s">
        <v>3612</v>
      </c>
      <c r="F508" s="23" t="s">
        <v>2403</v>
      </c>
      <c r="G508" s="23" t="s">
        <v>4540</v>
      </c>
      <c r="H508" s="33"/>
    </row>
    <row r="509" spans="1:8" s="18" customFormat="1" ht="17.25" customHeight="1" x14ac:dyDescent="0.25">
      <c r="A509" s="23" t="s">
        <v>6811</v>
      </c>
      <c r="B509" s="24" t="s">
        <v>4597</v>
      </c>
      <c r="C509" s="23" t="s">
        <v>2755</v>
      </c>
      <c r="D509" s="23" t="s">
        <v>4598</v>
      </c>
      <c r="E509" s="23" t="s">
        <v>3612</v>
      </c>
      <c r="F509" s="23" t="s">
        <v>2403</v>
      </c>
      <c r="G509" s="23" t="s">
        <v>4540</v>
      </c>
      <c r="H509" s="33"/>
    </row>
    <row r="510" spans="1:8" s="18" customFormat="1" ht="17.25" customHeight="1" x14ac:dyDescent="0.25">
      <c r="A510" s="23" t="s">
        <v>6812</v>
      </c>
      <c r="B510" s="24" t="s">
        <v>493</v>
      </c>
      <c r="C510" s="23" t="s">
        <v>2751</v>
      </c>
      <c r="D510" s="23" t="s">
        <v>4599</v>
      </c>
      <c r="E510" s="23" t="s">
        <v>3612</v>
      </c>
      <c r="F510" s="23" t="s">
        <v>2403</v>
      </c>
      <c r="G510" s="23" t="s">
        <v>4540</v>
      </c>
      <c r="H510" s="34"/>
    </row>
    <row r="511" spans="1:8" s="18" customFormat="1" ht="17.25" customHeight="1" x14ac:dyDescent="0.25">
      <c r="A511" s="23" t="s">
        <v>6813</v>
      </c>
      <c r="B511" s="24" t="s">
        <v>4600</v>
      </c>
      <c r="C511" s="23" t="s">
        <v>2561</v>
      </c>
      <c r="D511" s="23" t="s">
        <v>4601</v>
      </c>
      <c r="E511" s="23" t="s">
        <v>3612</v>
      </c>
      <c r="F511" s="23" t="s">
        <v>2403</v>
      </c>
      <c r="G511" s="23" t="s">
        <v>4540</v>
      </c>
      <c r="H511" s="32" t="s">
        <v>7914</v>
      </c>
    </row>
    <row r="512" spans="1:8" s="18" customFormat="1" ht="17.25" customHeight="1" x14ac:dyDescent="0.25">
      <c r="A512" s="23" t="s">
        <v>6814</v>
      </c>
      <c r="B512" s="24" t="s">
        <v>4602</v>
      </c>
      <c r="C512" s="23" t="s">
        <v>2462</v>
      </c>
      <c r="D512" s="23" t="s">
        <v>4603</v>
      </c>
      <c r="E512" s="23" t="s">
        <v>3612</v>
      </c>
      <c r="F512" s="23" t="s">
        <v>2403</v>
      </c>
      <c r="G512" s="23" t="s">
        <v>4540</v>
      </c>
      <c r="H512" s="33"/>
    </row>
    <row r="513" spans="1:8" s="18" customFormat="1" ht="17.25" customHeight="1" x14ac:dyDescent="0.25">
      <c r="A513" s="23" t="s">
        <v>6815</v>
      </c>
      <c r="B513" s="24" t="s">
        <v>2383</v>
      </c>
      <c r="C513" s="23" t="s">
        <v>2566</v>
      </c>
      <c r="D513" s="23" t="s">
        <v>4604</v>
      </c>
      <c r="E513" s="23" t="s">
        <v>3612</v>
      </c>
      <c r="F513" s="23" t="s">
        <v>2403</v>
      </c>
      <c r="G513" s="23" t="s">
        <v>4540</v>
      </c>
      <c r="H513" s="33"/>
    </row>
    <row r="514" spans="1:8" s="18" customFormat="1" ht="17.25" customHeight="1" x14ac:dyDescent="0.25">
      <c r="A514" s="23" t="s">
        <v>6816</v>
      </c>
      <c r="B514" s="24" t="s">
        <v>4605</v>
      </c>
      <c r="C514" s="23" t="s">
        <v>2559</v>
      </c>
      <c r="D514" s="23" t="s">
        <v>4606</v>
      </c>
      <c r="E514" s="23" t="s">
        <v>3612</v>
      </c>
      <c r="F514" s="23" t="s">
        <v>2403</v>
      </c>
      <c r="G514" s="23" t="s">
        <v>4540</v>
      </c>
      <c r="H514" s="33"/>
    </row>
    <row r="515" spans="1:8" s="18" customFormat="1" ht="17.25" customHeight="1" x14ac:dyDescent="0.25">
      <c r="A515" s="23" t="s">
        <v>6817</v>
      </c>
      <c r="B515" s="24" t="s">
        <v>4607</v>
      </c>
      <c r="C515" s="23" t="s">
        <v>2406</v>
      </c>
      <c r="D515" s="23" t="s">
        <v>4608</v>
      </c>
      <c r="E515" s="23" t="s">
        <v>3612</v>
      </c>
      <c r="F515" s="23" t="s">
        <v>2403</v>
      </c>
      <c r="G515" s="23" t="s">
        <v>4540</v>
      </c>
      <c r="H515" s="33"/>
    </row>
    <row r="516" spans="1:8" s="18" customFormat="1" ht="17.25" customHeight="1" x14ac:dyDescent="0.25">
      <c r="A516" s="23" t="s">
        <v>6818</v>
      </c>
      <c r="B516" s="24" t="s">
        <v>4609</v>
      </c>
      <c r="C516" s="23" t="s">
        <v>2795</v>
      </c>
      <c r="D516" s="23" t="s">
        <v>4610</v>
      </c>
      <c r="E516" s="23" t="s">
        <v>3612</v>
      </c>
      <c r="F516" s="23" t="s">
        <v>2403</v>
      </c>
      <c r="G516" s="23" t="s">
        <v>4540</v>
      </c>
      <c r="H516" s="33"/>
    </row>
    <row r="517" spans="1:8" s="18" customFormat="1" ht="17.25" customHeight="1" x14ac:dyDescent="0.25">
      <c r="A517" s="23" t="s">
        <v>6819</v>
      </c>
      <c r="B517" s="24" t="s">
        <v>4611</v>
      </c>
      <c r="C517" s="23" t="s">
        <v>2627</v>
      </c>
      <c r="D517" s="23" t="s">
        <v>4612</v>
      </c>
      <c r="E517" s="23" t="s">
        <v>3612</v>
      </c>
      <c r="F517" s="23" t="s">
        <v>2403</v>
      </c>
      <c r="G517" s="23" t="s">
        <v>4540</v>
      </c>
      <c r="H517" s="33"/>
    </row>
    <row r="518" spans="1:8" s="18" customFormat="1" ht="17.25" customHeight="1" x14ac:dyDescent="0.25">
      <c r="A518" s="23" t="s">
        <v>6820</v>
      </c>
      <c r="B518" s="24" t="s">
        <v>3287</v>
      </c>
      <c r="C518" s="23" t="s">
        <v>2536</v>
      </c>
      <c r="D518" s="23" t="s">
        <v>4613</v>
      </c>
      <c r="E518" s="23" t="s">
        <v>3612</v>
      </c>
      <c r="F518" s="23" t="s">
        <v>2403</v>
      </c>
      <c r="G518" s="23" t="s">
        <v>4540</v>
      </c>
      <c r="H518" s="33"/>
    </row>
    <row r="519" spans="1:8" s="18" customFormat="1" ht="17.25" customHeight="1" x14ac:dyDescent="0.25">
      <c r="A519" s="23" t="s">
        <v>6821</v>
      </c>
      <c r="B519" s="24" t="s">
        <v>4614</v>
      </c>
      <c r="C519" s="23" t="s">
        <v>2583</v>
      </c>
      <c r="D519" s="23" t="s">
        <v>4615</v>
      </c>
      <c r="E519" s="23" t="s">
        <v>3612</v>
      </c>
      <c r="F519" s="23" t="s">
        <v>2403</v>
      </c>
      <c r="G519" s="23" t="s">
        <v>4540</v>
      </c>
      <c r="H519" s="33"/>
    </row>
    <row r="520" spans="1:8" s="18" customFormat="1" ht="17.25" customHeight="1" x14ac:dyDescent="0.25">
      <c r="A520" s="23" t="s">
        <v>6822</v>
      </c>
      <c r="B520" s="24" t="s">
        <v>4616</v>
      </c>
      <c r="C520" s="23" t="s">
        <v>4617</v>
      </c>
      <c r="D520" s="23" t="s">
        <v>4618</v>
      </c>
      <c r="E520" s="23" t="s">
        <v>3612</v>
      </c>
      <c r="F520" s="23" t="s">
        <v>2403</v>
      </c>
      <c r="G520" s="23" t="s">
        <v>4540</v>
      </c>
      <c r="H520" s="33"/>
    </row>
    <row r="521" spans="1:8" s="18" customFormat="1" ht="17.25" customHeight="1" x14ac:dyDescent="0.25">
      <c r="A521" s="23" t="s">
        <v>6823</v>
      </c>
      <c r="B521" s="24" t="s">
        <v>4619</v>
      </c>
      <c r="C521" s="23" t="s">
        <v>4620</v>
      </c>
      <c r="D521" s="23" t="s">
        <v>4621</v>
      </c>
      <c r="E521" s="23" t="s">
        <v>3612</v>
      </c>
      <c r="F521" s="23" t="s">
        <v>2403</v>
      </c>
      <c r="G521" s="23" t="s">
        <v>4540</v>
      </c>
      <c r="H521" s="33"/>
    </row>
    <row r="522" spans="1:8" s="18" customFormat="1" ht="17.25" customHeight="1" x14ac:dyDescent="0.25">
      <c r="A522" s="23" t="s">
        <v>6824</v>
      </c>
      <c r="B522" s="24" t="s">
        <v>4622</v>
      </c>
      <c r="C522" s="23" t="s">
        <v>2463</v>
      </c>
      <c r="D522" s="23" t="s">
        <v>4623</v>
      </c>
      <c r="E522" s="23" t="s">
        <v>3612</v>
      </c>
      <c r="F522" s="23" t="s">
        <v>2403</v>
      </c>
      <c r="G522" s="23" t="s">
        <v>4540</v>
      </c>
      <c r="H522" s="33"/>
    </row>
    <row r="523" spans="1:8" s="18" customFormat="1" ht="17.25" customHeight="1" x14ac:dyDescent="0.25">
      <c r="A523" s="23" t="s">
        <v>6825</v>
      </c>
      <c r="B523" s="24" t="s">
        <v>4624</v>
      </c>
      <c r="C523" s="23" t="s">
        <v>2463</v>
      </c>
      <c r="D523" s="23" t="s">
        <v>4625</v>
      </c>
      <c r="E523" s="23" t="s">
        <v>3612</v>
      </c>
      <c r="F523" s="23" t="s">
        <v>2403</v>
      </c>
      <c r="G523" s="23" t="s">
        <v>4540</v>
      </c>
      <c r="H523" s="33"/>
    </row>
    <row r="524" spans="1:8" s="18" customFormat="1" ht="17.25" customHeight="1" x14ac:dyDescent="0.25">
      <c r="A524" s="23" t="s">
        <v>6826</v>
      </c>
      <c r="B524" s="24" t="s">
        <v>4626</v>
      </c>
      <c r="C524" s="23" t="s">
        <v>2523</v>
      </c>
      <c r="D524" s="23" t="s">
        <v>4627</v>
      </c>
      <c r="E524" s="23" t="s">
        <v>3612</v>
      </c>
      <c r="F524" s="23" t="s">
        <v>2403</v>
      </c>
      <c r="G524" s="23" t="s">
        <v>4540</v>
      </c>
      <c r="H524" s="33"/>
    </row>
    <row r="525" spans="1:8" s="18" customFormat="1" ht="17.25" customHeight="1" x14ac:dyDescent="0.25">
      <c r="A525" s="23" t="s">
        <v>6827</v>
      </c>
      <c r="B525" s="24" t="s">
        <v>4628</v>
      </c>
      <c r="C525" s="23" t="s">
        <v>2457</v>
      </c>
      <c r="D525" s="23" t="s">
        <v>4629</v>
      </c>
      <c r="E525" s="23" t="s">
        <v>3612</v>
      </c>
      <c r="F525" s="23" t="s">
        <v>2403</v>
      </c>
      <c r="G525" s="23" t="s">
        <v>4540</v>
      </c>
      <c r="H525" s="33"/>
    </row>
    <row r="526" spans="1:8" s="18" customFormat="1" ht="17.25" customHeight="1" x14ac:dyDescent="0.25">
      <c r="A526" s="23" t="s">
        <v>6828</v>
      </c>
      <c r="B526" s="24" t="s">
        <v>4630</v>
      </c>
      <c r="C526" s="23" t="s">
        <v>2619</v>
      </c>
      <c r="D526" s="23" t="s">
        <v>4631</v>
      </c>
      <c r="E526" s="23" t="s">
        <v>3612</v>
      </c>
      <c r="F526" s="23" t="s">
        <v>2403</v>
      </c>
      <c r="G526" s="23" t="s">
        <v>4540</v>
      </c>
      <c r="H526" s="33"/>
    </row>
    <row r="527" spans="1:8" s="18" customFormat="1" ht="17.25" customHeight="1" x14ac:dyDescent="0.25">
      <c r="A527" s="23" t="s">
        <v>6829</v>
      </c>
      <c r="B527" s="24" t="s">
        <v>4632</v>
      </c>
      <c r="C527" s="23" t="s">
        <v>2562</v>
      </c>
      <c r="D527" s="23" t="s">
        <v>4633</v>
      </c>
      <c r="E527" s="23" t="s">
        <v>3612</v>
      </c>
      <c r="F527" s="23" t="s">
        <v>2403</v>
      </c>
      <c r="G527" s="23" t="s">
        <v>4540</v>
      </c>
      <c r="H527" s="33"/>
    </row>
    <row r="528" spans="1:8" s="18" customFormat="1" ht="17.25" customHeight="1" x14ac:dyDescent="0.25">
      <c r="A528" s="23" t="s">
        <v>6830</v>
      </c>
      <c r="B528" s="24" t="s">
        <v>4634</v>
      </c>
      <c r="C528" s="23" t="s">
        <v>4635</v>
      </c>
      <c r="D528" s="23" t="s">
        <v>4636</v>
      </c>
      <c r="E528" s="23" t="s">
        <v>3612</v>
      </c>
      <c r="F528" s="23" t="s">
        <v>2403</v>
      </c>
      <c r="G528" s="23" t="s">
        <v>4540</v>
      </c>
      <c r="H528" s="33"/>
    </row>
    <row r="529" spans="1:8" s="18" customFormat="1" ht="17.25" customHeight="1" x14ac:dyDescent="0.25">
      <c r="A529" s="23" t="s">
        <v>6831</v>
      </c>
      <c r="B529" s="24" t="s">
        <v>4637</v>
      </c>
      <c r="C529" s="23" t="s">
        <v>2553</v>
      </c>
      <c r="D529" s="23" t="s">
        <v>4638</v>
      </c>
      <c r="E529" s="23" t="s">
        <v>3612</v>
      </c>
      <c r="F529" s="23" t="s">
        <v>2403</v>
      </c>
      <c r="G529" s="23" t="s">
        <v>4540</v>
      </c>
      <c r="H529" s="33"/>
    </row>
    <row r="530" spans="1:8" s="18" customFormat="1" ht="17.25" customHeight="1" x14ac:dyDescent="0.25">
      <c r="A530" s="23" t="s">
        <v>6832</v>
      </c>
      <c r="B530" s="24" t="s">
        <v>2389</v>
      </c>
      <c r="C530" s="23" t="s">
        <v>2791</v>
      </c>
      <c r="D530" s="23" t="s">
        <v>4639</v>
      </c>
      <c r="E530" s="23" t="s">
        <v>3612</v>
      </c>
      <c r="F530" s="23" t="s">
        <v>2403</v>
      </c>
      <c r="G530" s="23" t="s">
        <v>4540</v>
      </c>
      <c r="H530" s="33"/>
    </row>
    <row r="531" spans="1:8" s="18" customFormat="1" ht="17.25" customHeight="1" x14ac:dyDescent="0.25">
      <c r="A531" s="23" t="s">
        <v>6833</v>
      </c>
      <c r="B531" s="24" t="s">
        <v>4640</v>
      </c>
      <c r="C531" s="23" t="s">
        <v>2750</v>
      </c>
      <c r="D531" s="23" t="s">
        <v>4641</v>
      </c>
      <c r="E531" s="23" t="s">
        <v>3612</v>
      </c>
      <c r="F531" s="23" t="s">
        <v>2403</v>
      </c>
      <c r="G531" s="23" t="s">
        <v>4540</v>
      </c>
      <c r="H531" s="33"/>
    </row>
    <row r="532" spans="1:8" s="18" customFormat="1" ht="17.25" customHeight="1" x14ac:dyDescent="0.25">
      <c r="A532" s="23" t="s">
        <v>6834</v>
      </c>
      <c r="B532" s="24" t="s">
        <v>4642</v>
      </c>
      <c r="C532" s="23" t="s">
        <v>2485</v>
      </c>
      <c r="D532" s="23" t="s">
        <v>4643</v>
      </c>
      <c r="E532" s="23" t="s">
        <v>3612</v>
      </c>
      <c r="F532" s="23" t="s">
        <v>2403</v>
      </c>
      <c r="G532" s="23" t="s">
        <v>4540</v>
      </c>
      <c r="H532" s="33"/>
    </row>
    <row r="533" spans="1:8" s="18" customFormat="1" ht="17.25" customHeight="1" x14ac:dyDescent="0.25">
      <c r="A533" s="23" t="s">
        <v>6835</v>
      </c>
      <c r="B533" s="24" t="s">
        <v>4644</v>
      </c>
      <c r="C533" s="23" t="s">
        <v>4645</v>
      </c>
      <c r="D533" s="23" t="s">
        <v>4646</v>
      </c>
      <c r="E533" s="23" t="s">
        <v>3612</v>
      </c>
      <c r="F533" s="23" t="s">
        <v>2403</v>
      </c>
      <c r="G533" s="23" t="s">
        <v>4540</v>
      </c>
      <c r="H533" s="33"/>
    </row>
    <row r="534" spans="1:8" s="18" customFormat="1" ht="17.25" customHeight="1" x14ac:dyDescent="0.25">
      <c r="A534" s="23" t="s">
        <v>6836</v>
      </c>
      <c r="B534" s="24" t="s">
        <v>4647</v>
      </c>
      <c r="C534" s="23" t="s">
        <v>2520</v>
      </c>
      <c r="D534" s="23" t="s">
        <v>4648</v>
      </c>
      <c r="E534" s="23" t="s">
        <v>3612</v>
      </c>
      <c r="F534" s="23" t="s">
        <v>2403</v>
      </c>
      <c r="G534" s="23" t="s">
        <v>4540</v>
      </c>
      <c r="H534" s="33"/>
    </row>
    <row r="535" spans="1:8" s="18" customFormat="1" ht="17.25" customHeight="1" x14ac:dyDescent="0.25">
      <c r="A535" s="23" t="s">
        <v>6837</v>
      </c>
      <c r="B535" s="24" t="s">
        <v>4649</v>
      </c>
      <c r="C535" s="23" t="s">
        <v>2407</v>
      </c>
      <c r="D535" s="23" t="s">
        <v>4650</v>
      </c>
      <c r="E535" s="23" t="s">
        <v>3612</v>
      </c>
      <c r="F535" s="23" t="s">
        <v>2403</v>
      </c>
      <c r="G535" s="23" t="s">
        <v>4540</v>
      </c>
      <c r="H535" s="33"/>
    </row>
    <row r="536" spans="1:8" s="18" customFormat="1" ht="17.25" customHeight="1" x14ac:dyDescent="0.25">
      <c r="A536" s="23" t="s">
        <v>6838</v>
      </c>
      <c r="B536" s="24" t="s">
        <v>3610</v>
      </c>
      <c r="C536" s="23" t="s">
        <v>2650</v>
      </c>
      <c r="D536" s="23" t="s">
        <v>3611</v>
      </c>
      <c r="E536" s="23" t="s">
        <v>3612</v>
      </c>
      <c r="F536" s="23" t="s">
        <v>2403</v>
      </c>
      <c r="G536" s="23" t="s">
        <v>3613</v>
      </c>
      <c r="H536" s="33"/>
    </row>
    <row r="537" spans="1:8" s="18" customFormat="1" ht="17.25" customHeight="1" x14ac:dyDescent="0.25">
      <c r="A537" s="23" t="s">
        <v>6839</v>
      </c>
      <c r="B537" s="24" t="s">
        <v>3614</v>
      </c>
      <c r="C537" s="23" t="s">
        <v>3615</v>
      </c>
      <c r="D537" s="23" t="s">
        <v>3616</v>
      </c>
      <c r="E537" s="23" t="s">
        <v>3612</v>
      </c>
      <c r="F537" s="23" t="s">
        <v>2403</v>
      </c>
      <c r="G537" s="23" t="s">
        <v>3613</v>
      </c>
      <c r="H537" s="33"/>
    </row>
    <row r="538" spans="1:8" s="18" customFormat="1" ht="17.25" customHeight="1" x14ac:dyDescent="0.25">
      <c r="A538" s="23" t="s">
        <v>6840</v>
      </c>
      <c r="B538" s="24" t="s">
        <v>3617</v>
      </c>
      <c r="C538" s="23" t="s">
        <v>2416</v>
      </c>
      <c r="D538" s="23" t="s">
        <v>3618</v>
      </c>
      <c r="E538" s="23" t="s">
        <v>3612</v>
      </c>
      <c r="F538" s="23" t="s">
        <v>2403</v>
      </c>
      <c r="G538" s="23" t="s">
        <v>3613</v>
      </c>
      <c r="H538" s="33"/>
    </row>
    <row r="539" spans="1:8" s="18" customFormat="1" ht="17.25" customHeight="1" x14ac:dyDescent="0.25">
      <c r="A539" s="23" t="s">
        <v>6841</v>
      </c>
      <c r="B539" s="24" t="s">
        <v>2395</v>
      </c>
      <c r="C539" s="23" t="s">
        <v>3551</v>
      </c>
      <c r="D539" s="23" t="s">
        <v>3619</v>
      </c>
      <c r="E539" s="23" t="s">
        <v>3612</v>
      </c>
      <c r="F539" s="23" t="s">
        <v>2403</v>
      </c>
      <c r="G539" s="23" t="s">
        <v>3613</v>
      </c>
      <c r="H539" s="33"/>
    </row>
    <row r="540" spans="1:8" s="18" customFormat="1" ht="17.25" customHeight="1" x14ac:dyDescent="0.25">
      <c r="A540" s="23" t="s">
        <v>6842</v>
      </c>
      <c r="B540" s="24" t="s">
        <v>3620</v>
      </c>
      <c r="C540" s="23" t="s">
        <v>2629</v>
      </c>
      <c r="D540" s="23" t="s">
        <v>3621</v>
      </c>
      <c r="E540" s="23" t="s">
        <v>3612</v>
      </c>
      <c r="F540" s="23" t="s">
        <v>2403</v>
      </c>
      <c r="G540" s="23" t="s">
        <v>3613</v>
      </c>
      <c r="H540" s="34"/>
    </row>
    <row r="541" spans="1:8" s="18" customFormat="1" ht="17.25" customHeight="1" x14ac:dyDescent="0.25">
      <c r="A541" s="23" t="s">
        <v>6843</v>
      </c>
      <c r="B541" s="24" t="s">
        <v>3622</v>
      </c>
      <c r="C541" s="23" t="s">
        <v>2470</v>
      </c>
      <c r="D541" s="23" t="s">
        <v>3623</v>
      </c>
      <c r="E541" s="23" t="s">
        <v>3612</v>
      </c>
      <c r="F541" s="23" t="s">
        <v>2403</v>
      </c>
      <c r="G541" s="23" t="s">
        <v>3613</v>
      </c>
      <c r="H541" s="32" t="s">
        <v>7914</v>
      </c>
    </row>
    <row r="542" spans="1:8" s="18" customFormat="1" ht="17.25" customHeight="1" x14ac:dyDescent="0.25">
      <c r="A542" s="23" t="s">
        <v>6844</v>
      </c>
      <c r="B542" s="24" t="s">
        <v>3624</v>
      </c>
      <c r="C542" s="23" t="s">
        <v>2473</v>
      </c>
      <c r="D542" s="23" t="s">
        <v>3625</v>
      </c>
      <c r="E542" s="23" t="s">
        <v>3612</v>
      </c>
      <c r="F542" s="23" t="s">
        <v>2403</v>
      </c>
      <c r="G542" s="23" t="s">
        <v>3613</v>
      </c>
      <c r="H542" s="33"/>
    </row>
    <row r="543" spans="1:8" s="18" customFormat="1" ht="17.25" customHeight="1" x14ac:dyDescent="0.25">
      <c r="A543" s="23" t="s">
        <v>6845</v>
      </c>
      <c r="B543" s="24" t="s">
        <v>3626</v>
      </c>
      <c r="C543" s="23" t="s">
        <v>2747</v>
      </c>
      <c r="D543" s="23" t="s">
        <v>3627</v>
      </c>
      <c r="E543" s="23" t="s">
        <v>3612</v>
      </c>
      <c r="F543" s="23" t="s">
        <v>2403</v>
      </c>
      <c r="G543" s="23" t="s">
        <v>3613</v>
      </c>
      <c r="H543" s="33"/>
    </row>
    <row r="544" spans="1:8" s="18" customFormat="1" ht="17.25" customHeight="1" x14ac:dyDescent="0.25">
      <c r="A544" s="23" t="s">
        <v>6846</v>
      </c>
      <c r="B544" s="24" t="s">
        <v>3628</v>
      </c>
      <c r="C544" s="23" t="s">
        <v>3629</v>
      </c>
      <c r="D544" s="23" t="s">
        <v>3630</v>
      </c>
      <c r="E544" s="23" t="s">
        <v>3612</v>
      </c>
      <c r="F544" s="23" t="s">
        <v>2403</v>
      </c>
      <c r="G544" s="23" t="s">
        <v>3613</v>
      </c>
      <c r="H544" s="33"/>
    </row>
    <row r="545" spans="1:8" s="18" customFormat="1" ht="17.25" customHeight="1" x14ac:dyDescent="0.25">
      <c r="A545" s="23" t="s">
        <v>6847</v>
      </c>
      <c r="B545" s="24" t="s">
        <v>3631</v>
      </c>
      <c r="C545" s="23" t="s">
        <v>2634</v>
      </c>
      <c r="D545" s="23" t="s">
        <v>3632</v>
      </c>
      <c r="E545" s="23" t="s">
        <v>3612</v>
      </c>
      <c r="F545" s="23" t="s">
        <v>2403</v>
      </c>
      <c r="G545" s="23" t="s">
        <v>3613</v>
      </c>
      <c r="H545" s="33"/>
    </row>
    <row r="546" spans="1:8" s="18" customFormat="1" ht="17.25" customHeight="1" x14ac:dyDescent="0.25">
      <c r="A546" s="23" t="s">
        <v>6848</v>
      </c>
      <c r="B546" s="24" t="s">
        <v>3633</v>
      </c>
      <c r="C546" s="23" t="s">
        <v>2555</v>
      </c>
      <c r="D546" s="23" t="s">
        <v>3634</v>
      </c>
      <c r="E546" s="23" t="s">
        <v>3612</v>
      </c>
      <c r="F546" s="23" t="s">
        <v>2403</v>
      </c>
      <c r="G546" s="23" t="s">
        <v>3613</v>
      </c>
      <c r="H546" s="33"/>
    </row>
    <row r="547" spans="1:8" s="18" customFormat="1" ht="17.25" customHeight="1" x14ac:dyDescent="0.25">
      <c r="A547" s="23" t="s">
        <v>6849</v>
      </c>
      <c r="B547" s="24" t="s">
        <v>3635</v>
      </c>
      <c r="C547" s="23" t="s">
        <v>2436</v>
      </c>
      <c r="D547" s="23" t="s">
        <v>3636</v>
      </c>
      <c r="E547" s="23" t="s">
        <v>3612</v>
      </c>
      <c r="F547" s="23" t="s">
        <v>2403</v>
      </c>
      <c r="G547" s="23" t="s">
        <v>3613</v>
      </c>
      <c r="H547" s="33"/>
    </row>
    <row r="548" spans="1:8" s="18" customFormat="1" ht="17.25" customHeight="1" x14ac:dyDescent="0.25">
      <c r="A548" s="23" t="s">
        <v>6850</v>
      </c>
      <c r="B548" s="24" t="s">
        <v>3637</v>
      </c>
      <c r="C548" s="23" t="s">
        <v>2731</v>
      </c>
      <c r="D548" s="23" t="s">
        <v>3638</v>
      </c>
      <c r="E548" s="23" t="s">
        <v>3612</v>
      </c>
      <c r="F548" s="23" t="s">
        <v>2403</v>
      </c>
      <c r="G548" s="23" t="s">
        <v>3613</v>
      </c>
      <c r="H548" s="33"/>
    </row>
    <row r="549" spans="1:8" s="18" customFormat="1" ht="17.25" customHeight="1" x14ac:dyDescent="0.25">
      <c r="A549" s="23" t="s">
        <v>6851</v>
      </c>
      <c r="B549" s="24" t="s">
        <v>3639</v>
      </c>
      <c r="C549" s="23" t="s">
        <v>3640</v>
      </c>
      <c r="D549" s="23" t="s">
        <v>3641</v>
      </c>
      <c r="E549" s="23" t="s">
        <v>3612</v>
      </c>
      <c r="F549" s="23" t="s">
        <v>2403</v>
      </c>
      <c r="G549" s="23" t="s">
        <v>3613</v>
      </c>
      <c r="H549" s="33"/>
    </row>
    <row r="550" spans="1:8" s="18" customFormat="1" ht="17.25" customHeight="1" x14ac:dyDescent="0.25">
      <c r="A550" s="23" t="s">
        <v>6852</v>
      </c>
      <c r="B550" s="24" t="s">
        <v>3642</v>
      </c>
      <c r="C550" s="23" t="s">
        <v>2468</v>
      </c>
      <c r="D550" s="23" t="s">
        <v>3643</v>
      </c>
      <c r="E550" s="23" t="s">
        <v>3612</v>
      </c>
      <c r="F550" s="23" t="s">
        <v>2403</v>
      </c>
      <c r="G550" s="23" t="s">
        <v>3613</v>
      </c>
      <c r="H550" s="33"/>
    </row>
    <row r="551" spans="1:8" s="18" customFormat="1" ht="17.25" customHeight="1" x14ac:dyDescent="0.25">
      <c r="A551" s="23" t="s">
        <v>6853</v>
      </c>
      <c r="B551" s="24" t="s">
        <v>3644</v>
      </c>
      <c r="C551" s="23" t="s">
        <v>2809</v>
      </c>
      <c r="D551" s="23" t="s">
        <v>3645</v>
      </c>
      <c r="E551" s="23" t="s">
        <v>3612</v>
      </c>
      <c r="F551" s="23" t="s">
        <v>2403</v>
      </c>
      <c r="G551" s="23" t="s">
        <v>3613</v>
      </c>
      <c r="H551" s="33"/>
    </row>
    <row r="552" spans="1:8" s="18" customFormat="1" ht="17.25" customHeight="1" x14ac:dyDescent="0.25">
      <c r="A552" s="23" t="s">
        <v>6854</v>
      </c>
      <c r="B552" s="24" t="s">
        <v>3646</v>
      </c>
      <c r="C552" s="23" t="s">
        <v>2446</v>
      </c>
      <c r="D552" s="23" t="s">
        <v>3647</v>
      </c>
      <c r="E552" s="23" t="s">
        <v>3612</v>
      </c>
      <c r="F552" s="23" t="s">
        <v>2403</v>
      </c>
      <c r="G552" s="23" t="s">
        <v>3613</v>
      </c>
      <c r="H552" s="33"/>
    </row>
    <row r="553" spans="1:8" s="18" customFormat="1" ht="17.25" customHeight="1" x14ac:dyDescent="0.25">
      <c r="A553" s="23" t="s">
        <v>6855</v>
      </c>
      <c r="B553" s="24" t="s">
        <v>3648</v>
      </c>
      <c r="C553" s="23" t="s">
        <v>2657</v>
      </c>
      <c r="D553" s="23" t="s">
        <v>3649</v>
      </c>
      <c r="E553" s="23" t="s">
        <v>3612</v>
      </c>
      <c r="F553" s="23" t="s">
        <v>2403</v>
      </c>
      <c r="G553" s="23" t="s">
        <v>3613</v>
      </c>
      <c r="H553" s="33"/>
    </row>
    <row r="554" spans="1:8" s="18" customFormat="1" ht="17.25" customHeight="1" x14ac:dyDescent="0.25">
      <c r="A554" s="23" t="s">
        <v>6856</v>
      </c>
      <c r="B554" s="24" t="s">
        <v>3650</v>
      </c>
      <c r="C554" s="23" t="s">
        <v>2569</v>
      </c>
      <c r="D554" s="23" t="s">
        <v>3651</v>
      </c>
      <c r="E554" s="23" t="s">
        <v>3612</v>
      </c>
      <c r="F554" s="23" t="s">
        <v>2403</v>
      </c>
      <c r="G554" s="23" t="s">
        <v>3613</v>
      </c>
      <c r="H554" s="33"/>
    </row>
    <row r="555" spans="1:8" s="18" customFormat="1" ht="17.25" customHeight="1" x14ac:dyDescent="0.25">
      <c r="A555" s="23" t="s">
        <v>6857</v>
      </c>
      <c r="B555" s="24" t="s">
        <v>3652</v>
      </c>
      <c r="C555" s="23" t="s">
        <v>2498</v>
      </c>
      <c r="D555" s="23" t="s">
        <v>3653</v>
      </c>
      <c r="E555" s="23" t="s">
        <v>3612</v>
      </c>
      <c r="F555" s="23" t="s">
        <v>2403</v>
      </c>
      <c r="G555" s="23" t="s">
        <v>3613</v>
      </c>
      <c r="H555" s="33"/>
    </row>
    <row r="556" spans="1:8" s="18" customFormat="1" ht="17.25" customHeight="1" x14ac:dyDescent="0.25">
      <c r="A556" s="23" t="s">
        <v>6858</v>
      </c>
      <c r="B556" s="24" t="s">
        <v>3654</v>
      </c>
      <c r="C556" s="23" t="s">
        <v>2626</v>
      </c>
      <c r="D556" s="23" t="s">
        <v>3655</v>
      </c>
      <c r="E556" s="23" t="s">
        <v>3612</v>
      </c>
      <c r="F556" s="23" t="s">
        <v>2403</v>
      </c>
      <c r="G556" s="23" t="s">
        <v>3613</v>
      </c>
      <c r="H556" s="33"/>
    </row>
    <row r="557" spans="1:8" s="18" customFormat="1" ht="17.25" customHeight="1" x14ac:dyDescent="0.25">
      <c r="A557" s="23" t="s">
        <v>6859</v>
      </c>
      <c r="B557" s="24" t="s">
        <v>3656</v>
      </c>
      <c r="C557" s="23" t="s">
        <v>2411</v>
      </c>
      <c r="D557" s="23" t="s">
        <v>3657</v>
      </c>
      <c r="E557" s="23" t="s">
        <v>3612</v>
      </c>
      <c r="F557" s="23" t="s">
        <v>2403</v>
      </c>
      <c r="G557" s="23" t="s">
        <v>3613</v>
      </c>
      <c r="H557" s="33"/>
    </row>
    <row r="558" spans="1:8" s="18" customFormat="1" ht="17.25" customHeight="1" x14ac:dyDescent="0.25">
      <c r="A558" s="23" t="s">
        <v>6860</v>
      </c>
      <c r="B558" s="24" t="s">
        <v>3658</v>
      </c>
      <c r="C558" s="23" t="s">
        <v>2670</v>
      </c>
      <c r="D558" s="23" t="s">
        <v>3659</v>
      </c>
      <c r="E558" s="23" t="s">
        <v>3612</v>
      </c>
      <c r="F558" s="23" t="s">
        <v>2403</v>
      </c>
      <c r="G558" s="23" t="s">
        <v>3613</v>
      </c>
      <c r="H558" s="33"/>
    </row>
    <row r="559" spans="1:8" s="18" customFormat="1" ht="17.25" customHeight="1" x14ac:dyDescent="0.25">
      <c r="A559" s="23" t="s">
        <v>6861</v>
      </c>
      <c r="B559" s="24" t="s">
        <v>3660</v>
      </c>
      <c r="C559" s="23" t="s">
        <v>2735</v>
      </c>
      <c r="D559" s="23" t="s">
        <v>3661</v>
      </c>
      <c r="E559" s="23" t="s">
        <v>3612</v>
      </c>
      <c r="F559" s="23" t="s">
        <v>2403</v>
      </c>
      <c r="G559" s="23" t="s">
        <v>3613</v>
      </c>
      <c r="H559" s="33"/>
    </row>
    <row r="560" spans="1:8" s="18" customFormat="1" ht="17.25" customHeight="1" x14ac:dyDescent="0.25">
      <c r="A560" s="23" t="s">
        <v>6862</v>
      </c>
      <c r="B560" s="24" t="s">
        <v>3662</v>
      </c>
      <c r="C560" s="23" t="s">
        <v>2663</v>
      </c>
      <c r="D560" s="23" t="s">
        <v>3663</v>
      </c>
      <c r="E560" s="23" t="s">
        <v>3612</v>
      </c>
      <c r="F560" s="23" t="s">
        <v>2403</v>
      </c>
      <c r="G560" s="23" t="s">
        <v>3613</v>
      </c>
      <c r="H560" s="33"/>
    </row>
    <row r="561" spans="1:8" s="18" customFormat="1" ht="17.25" customHeight="1" x14ac:dyDescent="0.25">
      <c r="A561" s="23" t="s">
        <v>6863</v>
      </c>
      <c r="B561" s="24" t="s">
        <v>3664</v>
      </c>
      <c r="C561" s="23" t="s">
        <v>3665</v>
      </c>
      <c r="D561" s="23" t="s">
        <v>3666</v>
      </c>
      <c r="E561" s="23" t="s">
        <v>3612</v>
      </c>
      <c r="F561" s="23" t="s">
        <v>2403</v>
      </c>
      <c r="G561" s="23" t="s">
        <v>3613</v>
      </c>
      <c r="H561" s="33"/>
    </row>
    <row r="562" spans="1:8" s="18" customFormat="1" ht="17.25" customHeight="1" x14ac:dyDescent="0.25">
      <c r="A562" s="23" t="s">
        <v>6864</v>
      </c>
      <c r="B562" s="24" t="s">
        <v>3667</v>
      </c>
      <c r="C562" s="23" t="s">
        <v>2645</v>
      </c>
      <c r="D562" s="23" t="s">
        <v>3668</v>
      </c>
      <c r="E562" s="23" t="s">
        <v>3612</v>
      </c>
      <c r="F562" s="23" t="s">
        <v>2403</v>
      </c>
      <c r="G562" s="23" t="s">
        <v>3613</v>
      </c>
      <c r="H562" s="33"/>
    </row>
    <row r="563" spans="1:8" s="18" customFormat="1" ht="17.25" customHeight="1" x14ac:dyDescent="0.25">
      <c r="A563" s="23" t="s">
        <v>6865</v>
      </c>
      <c r="B563" s="24" t="s">
        <v>3669</v>
      </c>
      <c r="C563" s="23" t="s">
        <v>2513</v>
      </c>
      <c r="D563" s="23" t="s">
        <v>3670</v>
      </c>
      <c r="E563" s="23" t="s">
        <v>3612</v>
      </c>
      <c r="F563" s="23" t="s">
        <v>2403</v>
      </c>
      <c r="G563" s="23" t="s">
        <v>3613</v>
      </c>
      <c r="H563" s="33"/>
    </row>
    <row r="564" spans="1:8" s="18" customFormat="1" ht="17.25" customHeight="1" x14ac:dyDescent="0.25">
      <c r="A564" s="23" t="s">
        <v>6866</v>
      </c>
      <c r="B564" s="24" t="s">
        <v>3671</v>
      </c>
      <c r="C564" s="23" t="s">
        <v>2809</v>
      </c>
      <c r="D564" s="23" t="s">
        <v>3672</v>
      </c>
      <c r="E564" s="23" t="s">
        <v>3612</v>
      </c>
      <c r="F564" s="23" t="s">
        <v>2403</v>
      </c>
      <c r="G564" s="23" t="s">
        <v>3613</v>
      </c>
      <c r="H564" s="33"/>
    </row>
    <row r="565" spans="1:8" s="18" customFormat="1" ht="17.25" customHeight="1" x14ac:dyDescent="0.25">
      <c r="A565" s="23" t="s">
        <v>6867</v>
      </c>
      <c r="B565" s="24" t="s">
        <v>3673</v>
      </c>
      <c r="C565" s="23" t="s">
        <v>2636</v>
      </c>
      <c r="D565" s="23" t="s">
        <v>3674</v>
      </c>
      <c r="E565" s="23" t="s">
        <v>3612</v>
      </c>
      <c r="F565" s="23" t="s">
        <v>2403</v>
      </c>
      <c r="G565" s="23" t="s">
        <v>3613</v>
      </c>
      <c r="H565" s="33"/>
    </row>
    <row r="566" spans="1:8" s="18" customFormat="1" ht="17.25" customHeight="1" x14ac:dyDescent="0.25">
      <c r="A566" s="23" t="s">
        <v>6868</v>
      </c>
      <c r="B566" s="24" t="s">
        <v>3675</v>
      </c>
      <c r="C566" s="23" t="s">
        <v>3676</v>
      </c>
      <c r="D566" s="23" t="s">
        <v>3677</v>
      </c>
      <c r="E566" s="23" t="s">
        <v>3612</v>
      </c>
      <c r="F566" s="23" t="s">
        <v>2403</v>
      </c>
      <c r="G566" s="23" t="s">
        <v>3613</v>
      </c>
      <c r="H566" s="33"/>
    </row>
    <row r="567" spans="1:8" s="18" customFormat="1" ht="17.25" customHeight="1" x14ac:dyDescent="0.25">
      <c r="A567" s="23" t="s">
        <v>6869</v>
      </c>
      <c r="B567" s="24" t="s">
        <v>3678</v>
      </c>
      <c r="C567" s="23" t="s">
        <v>3679</v>
      </c>
      <c r="D567" s="23" t="s">
        <v>3680</v>
      </c>
      <c r="E567" s="23" t="s">
        <v>3612</v>
      </c>
      <c r="F567" s="23" t="s">
        <v>2403</v>
      </c>
      <c r="G567" s="23" t="s">
        <v>3613</v>
      </c>
      <c r="H567" s="33"/>
    </row>
    <row r="568" spans="1:8" s="18" customFormat="1" ht="17.25" customHeight="1" x14ac:dyDescent="0.25">
      <c r="A568" s="23" t="s">
        <v>6870</v>
      </c>
      <c r="B568" s="24" t="s">
        <v>3681</v>
      </c>
      <c r="C568" s="23" t="s">
        <v>2721</v>
      </c>
      <c r="D568" s="23" t="s">
        <v>3682</v>
      </c>
      <c r="E568" s="23" t="s">
        <v>3612</v>
      </c>
      <c r="F568" s="23" t="s">
        <v>2403</v>
      </c>
      <c r="G568" s="23" t="s">
        <v>3613</v>
      </c>
      <c r="H568" s="33"/>
    </row>
    <row r="569" spans="1:8" s="18" customFormat="1" ht="17.25" customHeight="1" x14ac:dyDescent="0.25">
      <c r="A569" s="23" t="s">
        <v>6871</v>
      </c>
      <c r="B569" s="24" t="s">
        <v>3683</v>
      </c>
      <c r="C569" s="23" t="s">
        <v>2766</v>
      </c>
      <c r="D569" s="23" t="s">
        <v>3684</v>
      </c>
      <c r="E569" s="23" t="s">
        <v>3612</v>
      </c>
      <c r="F569" s="23" t="s">
        <v>2403</v>
      </c>
      <c r="G569" s="23" t="s">
        <v>3613</v>
      </c>
      <c r="H569" s="33"/>
    </row>
    <row r="570" spans="1:8" s="18" customFormat="1" ht="17.25" customHeight="1" x14ac:dyDescent="0.25">
      <c r="A570" s="23" t="s">
        <v>6872</v>
      </c>
      <c r="B570" s="24" t="s">
        <v>3685</v>
      </c>
      <c r="C570" s="23" t="s">
        <v>2496</v>
      </c>
      <c r="D570" s="23" t="s">
        <v>3686</v>
      </c>
      <c r="E570" s="23" t="s">
        <v>3612</v>
      </c>
      <c r="F570" s="23" t="s">
        <v>2403</v>
      </c>
      <c r="G570" s="23" t="s">
        <v>3613</v>
      </c>
      <c r="H570" s="34"/>
    </row>
    <row r="571" spans="1:8" s="18" customFormat="1" ht="17.25" customHeight="1" x14ac:dyDescent="0.25">
      <c r="A571" s="23" t="s">
        <v>6873</v>
      </c>
      <c r="B571" s="24" t="s">
        <v>3687</v>
      </c>
      <c r="C571" s="23" t="s">
        <v>3688</v>
      </c>
      <c r="D571" s="23" t="s">
        <v>3689</v>
      </c>
      <c r="E571" s="23" t="s">
        <v>3612</v>
      </c>
      <c r="F571" s="23" t="s">
        <v>2403</v>
      </c>
      <c r="G571" s="23" t="s">
        <v>3613</v>
      </c>
      <c r="H571" s="32" t="s">
        <v>7914</v>
      </c>
    </row>
    <row r="572" spans="1:8" s="18" customFormat="1" ht="17.25" customHeight="1" x14ac:dyDescent="0.25">
      <c r="A572" s="23" t="s">
        <v>6874</v>
      </c>
      <c r="B572" s="24" t="s">
        <v>3690</v>
      </c>
      <c r="C572" s="23" t="s">
        <v>2633</v>
      </c>
      <c r="D572" s="23" t="s">
        <v>3691</v>
      </c>
      <c r="E572" s="23" t="s">
        <v>3612</v>
      </c>
      <c r="F572" s="23" t="s">
        <v>2403</v>
      </c>
      <c r="G572" s="23" t="s">
        <v>3613</v>
      </c>
      <c r="H572" s="33"/>
    </row>
    <row r="573" spans="1:8" s="18" customFormat="1" ht="17.25" customHeight="1" x14ac:dyDescent="0.25">
      <c r="A573" s="23" t="s">
        <v>6875</v>
      </c>
      <c r="B573" s="24" t="s">
        <v>3692</v>
      </c>
      <c r="C573" s="23" t="s">
        <v>2544</v>
      </c>
      <c r="D573" s="23" t="s">
        <v>3693</v>
      </c>
      <c r="E573" s="23" t="s">
        <v>3612</v>
      </c>
      <c r="F573" s="23" t="s">
        <v>2403</v>
      </c>
      <c r="G573" s="23" t="s">
        <v>3613</v>
      </c>
      <c r="H573" s="33"/>
    </row>
    <row r="574" spans="1:8" s="18" customFormat="1" ht="17.25" customHeight="1" x14ac:dyDescent="0.25">
      <c r="A574" s="23" t="s">
        <v>6876</v>
      </c>
      <c r="B574" s="24" t="s">
        <v>3694</v>
      </c>
      <c r="C574" s="23" t="s">
        <v>2623</v>
      </c>
      <c r="D574" s="23" t="s">
        <v>3695</v>
      </c>
      <c r="E574" s="23" t="s">
        <v>3612</v>
      </c>
      <c r="F574" s="23" t="s">
        <v>2403</v>
      </c>
      <c r="G574" s="23" t="s">
        <v>3613</v>
      </c>
      <c r="H574" s="33"/>
    </row>
    <row r="575" spans="1:8" s="18" customFormat="1" ht="17.25" customHeight="1" x14ac:dyDescent="0.25">
      <c r="A575" s="23" t="s">
        <v>6877</v>
      </c>
      <c r="B575" s="24" t="s">
        <v>3696</v>
      </c>
      <c r="C575" s="23" t="s">
        <v>3697</v>
      </c>
      <c r="D575" s="23" t="s">
        <v>3698</v>
      </c>
      <c r="E575" s="23" t="s">
        <v>3612</v>
      </c>
      <c r="F575" s="23" t="s">
        <v>2403</v>
      </c>
      <c r="G575" s="23" t="s">
        <v>3613</v>
      </c>
      <c r="H575" s="33"/>
    </row>
    <row r="576" spans="1:8" s="18" customFormat="1" ht="17.25" customHeight="1" x14ac:dyDescent="0.25">
      <c r="A576" s="23" t="s">
        <v>6878</v>
      </c>
      <c r="B576" s="24" t="s">
        <v>3699</v>
      </c>
      <c r="C576" s="23" t="s">
        <v>3700</v>
      </c>
      <c r="D576" s="23" t="s">
        <v>3701</v>
      </c>
      <c r="E576" s="23" t="s">
        <v>3612</v>
      </c>
      <c r="F576" s="23" t="s">
        <v>2403</v>
      </c>
      <c r="G576" s="23" t="s">
        <v>3613</v>
      </c>
      <c r="H576" s="33"/>
    </row>
    <row r="577" spans="1:8" s="18" customFormat="1" ht="17.25" customHeight="1" x14ac:dyDescent="0.25">
      <c r="A577" s="23" t="s">
        <v>6879</v>
      </c>
      <c r="B577" s="24" t="s">
        <v>3702</v>
      </c>
      <c r="C577" s="23" t="s">
        <v>2416</v>
      </c>
      <c r="D577" s="23" t="s">
        <v>3703</v>
      </c>
      <c r="E577" s="23" t="s">
        <v>3612</v>
      </c>
      <c r="F577" s="23" t="s">
        <v>2403</v>
      </c>
      <c r="G577" s="23" t="s">
        <v>3613</v>
      </c>
      <c r="H577" s="33"/>
    </row>
    <row r="578" spans="1:8" s="18" customFormat="1" ht="17.25" customHeight="1" x14ac:dyDescent="0.25">
      <c r="A578" s="23" t="s">
        <v>6880</v>
      </c>
      <c r="B578" s="24" t="s">
        <v>3236</v>
      </c>
      <c r="C578" s="23" t="s">
        <v>2593</v>
      </c>
      <c r="D578" s="23" t="s">
        <v>3704</v>
      </c>
      <c r="E578" s="23" t="s">
        <v>3612</v>
      </c>
      <c r="F578" s="23" t="s">
        <v>2403</v>
      </c>
      <c r="G578" s="23" t="s">
        <v>3613</v>
      </c>
      <c r="H578" s="33"/>
    </row>
    <row r="579" spans="1:8" s="18" customFormat="1" ht="17.25" customHeight="1" x14ac:dyDescent="0.25">
      <c r="A579" s="23" t="s">
        <v>6881</v>
      </c>
      <c r="B579" s="24" t="s">
        <v>3705</v>
      </c>
      <c r="C579" s="23" t="s">
        <v>2655</v>
      </c>
      <c r="D579" s="23" t="s">
        <v>3706</v>
      </c>
      <c r="E579" s="23" t="s">
        <v>3612</v>
      </c>
      <c r="F579" s="23" t="s">
        <v>2403</v>
      </c>
      <c r="G579" s="23" t="s">
        <v>3613</v>
      </c>
      <c r="H579" s="33"/>
    </row>
    <row r="580" spans="1:8" s="18" customFormat="1" ht="17.25" customHeight="1" x14ac:dyDescent="0.25">
      <c r="A580" s="23" t="s">
        <v>6882</v>
      </c>
      <c r="B580" s="24" t="s">
        <v>3707</v>
      </c>
      <c r="C580" s="23" t="s">
        <v>2492</v>
      </c>
      <c r="D580" s="23" t="s">
        <v>3708</v>
      </c>
      <c r="E580" s="23" t="s">
        <v>3612</v>
      </c>
      <c r="F580" s="23" t="s">
        <v>2403</v>
      </c>
      <c r="G580" s="23" t="s">
        <v>3613</v>
      </c>
      <c r="H580" s="33"/>
    </row>
    <row r="581" spans="1:8" s="18" customFormat="1" ht="17.25" customHeight="1" x14ac:dyDescent="0.25">
      <c r="A581" s="23" t="s">
        <v>6883</v>
      </c>
      <c r="B581" s="24" t="s">
        <v>3709</v>
      </c>
      <c r="C581" s="23" t="s">
        <v>2720</v>
      </c>
      <c r="D581" s="23" t="s">
        <v>3710</v>
      </c>
      <c r="E581" s="23" t="s">
        <v>3612</v>
      </c>
      <c r="F581" s="23" t="s">
        <v>2403</v>
      </c>
      <c r="G581" s="23" t="s">
        <v>3613</v>
      </c>
      <c r="H581" s="33"/>
    </row>
    <row r="582" spans="1:8" s="18" customFormat="1" ht="17.25" customHeight="1" x14ac:dyDescent="0.25">
      <c r="A582" s="23" t="s">
        <v>6884</v>
      </c>
      <c r="B582" s="24" t="s">
        <v>3711</v>
      </c>
      <c r="C582" s="23" t="s">
        <v>3712</v>
      </c>
      <c r="D582" s="23" t="s">
        <v>3713</v>
      </c>
      <c r="E582" s="23" t="s">
        <v>3612</v>
      </c>
      <c r="F582" s="23" t="s">
        <v>2403</v>
      </c>
      <c r="G582" s="23" t="s">
        <v>3613</v>
      </c>
      <c r="H582" s="33"/>
    </row>
    <row r="583" spans="1:8" s="18" customFormat="1" ht="17.25" customHeight="1" x14ac:dyDescent="0.25">
      <c r="A583" s="23" t="s">
        <v>6885</v>
      </c>
      <c r="B583" s="24" t="s">
        <v>3714</v>
      </c>
      <c r="C583" s="23" t="s">
        <v>2696</v>
      </c>
      <c r="D583" s="23" t="s">
        <v>3715</v>
      </c>
      <c r="E583" s="23" t="s">
        <v>3612</v>
      </c>
      <c r="F583" s="23" t="s">
        <v>2403</v>
      </c>
      <c r="G583" s="23" t="s">
        <v>3613</v>
      </c>
      <c r="H583" s="33"/>
    </row>
    <row r="584" spans="1:8" s="18" customFormat="1" ht="17.25" customHeight="1" x14ac:dyDescent="0.25">
      <c r="A584" s="23" t="s">
        <v>6886</v>
      </c>
      <c r="B584" s="24" t="s">
        <v>3716</v>
      </c>
      <c r="C584" s="23" t="s">
        <v>2677</v>
      </c>
      <c r="D584" s="23" t="s">
        <v>3717</v>
      </c>
      <c r="E584" s="23" t="s">
        <v>3612</v>
      </c>
      <c r="F584" s="23" t="s">
        <v>2403</v>
      </c>
      <c r="G584" s="23" t="s">
        <v>3613</v>
      </c>
      <c r="H584" s="33"/>
    </row>
    <row r="585" spans="1:8" s="18" customFormat="1" ht="17.25" customHeight="1" x14ac:dyDescent="0.25">
      <c r="A585" s="23" t="s">
        <v>6887</v>
      </c>
      <c r="B585" s="24" t="s">
        <v>3718</v>
      </c>
      <c r="C585" s="23" t="s">
        <v>2621</v>
      </c>
      <c r="D585" s="23" t="s">
        <v>3719</v>
      </c>
      <c r="E585" s="23" t="s">
        <v>3612</v>
      </c>
      <c r="F585" s="23" t="s">
        <v>2403</v>
      </c>
      <c r="G585" s="23" t="s">
        <v>3613</v>
      </c>
      <c r="H585" s="33"/>
    </row>
    <row r="586" spans="1:8" s="18" customFormat="1" ht="17.25" customHeight="1" x14ac:dyDescent="0.25">
      <c r="A586" s="23" t="s">
        <v>6888</v>
      </c>
      <c r="B586" s="24" t="s">
        <v>3720</v>
      </c>
      <c r="C586" s="23" t="s">
        <v>2733</v>
      </c>
      <c r="D586" s="23" t="s">
        <v>3721</v>
      </c>
      <c r="E586" s="23" t="s">
        <v>3612</v>
      </c>
      <c r="F586" s="23" t="s">
        <v>2403</v>
      </c>
      <c r="G586" s="23" t="s">
        <v>3613</v>
      </c>
      <c r="H586" s="33"/>
    </row>
    <row r="587" spans="1:8" s="18" customFormat="1" ht="17.25" customHeight="1" x14ac:dyDescent="0.25">
      <c r="A587" s="23" t="s">
        <v>6889</v>
      </c>
      <c r="B587" s="24" t="s">
        <v>3722</v>
      </c>
      <c r="C587" s="23" t="s">
        <v>2536</v>
      </c>
      <c r="D587" s="23" t="s">
        <v>3723</v>
      </c>
      <c r="E587" s="23" t="s">
        <v>3612</v>
      </c>
      <c r="F587" s="23" t="s">
        <v>2403</v>
      </c>
      <c r="G587" s="23" t="s">
        <v>3613</v>
      </c>
      <c r="H587" s="33"/>
    </row>
    <row r="588" spans="1:8" s="18" customFormat="1" ht="17.25" customHeight="1" x14ac:dyDescent="0.25">
      <c r="A588" s="23" t="s">
        <v>6890</v>
      </c>
      <c r="B588" s="24" t="s">
        <v>3724</v>
      </c>
      <c r="C588" s="23" t="s">
        <v>2430</v>
      </c>
      <c r="D588" s="23" t="s">
        <v>3725</v>
      </c>
      <c r="E588" s="23" t="s">
        <v>3612</v>
      </c>
      <c r="F588" s="23" t="s">
        <v>2403</v>
      </c>
      <c r="G588" s="23" t="s">
        <v>3613</v>
      </c>
      <c r="H588" s="33"/>
    </row>
    <row r="589" spans="1:8" s="18" customFormat="1" ht="17.25" customHeight="1" x14ac:dyDescent="0.25">
      <c r="A589" s="23" t="s">
        <v>6891</v>
      </c>
      <c r="B589" s="24" t="s">
        <v>3726</v>
      </c>
      <c r="C589" s="23" t="s">
        <v>2684</v>
      </c>
      <c r="D589" s="23" t="s">
        <v>3727</v>
      </c>
      <c r="E589" s="23" t="s">
        <v>3612</v>
      </c>
      <c r="F589" s="23" t="s">
        <v>2403</v>
      </c>
      <c r="G589" s="23" t="s">
        <v>3613</v>
      </c>
      <c r="H589" s="33"/>
    </row>
    <row r="590" spans="1:8" s="18" customFormat="1" ht="17.25" customHeight="1" x14ac:dyDescent="0.25">
      <c r="A590" s="23" t="s">
        <v>6892</v>
      </c>
      <c r="B590" s="24" t="s">
        <v>3728</v>
      </c>
      <c r="C590" s="23" t="s">
        <v>2714</v>
      </c>
      <c r="D590" s="23" t="s">
        <v>3729</v>
      </c>
      <c r="E590" s="23" t="s">
        <v>3612</v>
      </c>
      <c r="F590" s="23" t="s">
        <v>2403</v>
      </c>
      <c r="G590" s="23" t="s">
        <v>3613</v>
      </c>
      <c r="H590" s="33"/>
    </row>
    <row r="591" spans="1:8" s="18" customFormat="1" ht="17.25" customHeight="1" x14ac:dyDescent="0.25">
      <c r="A591" s="23" t="s">
        <v>6893</v>
      </c>
      <c r="B591" s="24" t="s">
        <v>4781</v>
      </c>
      <c r="C591" s="23" t="s">
        <v>4782</v>
      </c>
      <c r="D591" s="23" t="s">
        <v>4783</v>
      </c>
      <c r="E591" s="23" t="s">
        <v>3612</v>
      </c>
      <c r="F591" s="23" t="s">
        <v>2403</v>
      </c>
      <c r="G591" s="23" t="s">
        <v>4784</v>
      </c>
      <c r="H591" s="33"/>
    </row>
    <row r="592" spans="1:8" s="18" customFormat="1" ht="17.25" customHeight="1" x14ac:dyDescent="0.25">
      <c r="A592" s="23" t="s">
        <v>6894</v>
      </c>
      <c r="B592" s="24" t="s">
        <v>530</v>
      </c>
      <c r="C592" s="23" t="s">
        <v>4785</v>
      </c>
      <c r="D592" s="23" t="s">
        <v>4786</v>
      </c>
      <c r="E592" s="23" t="s">
        <v>3612</v>
      </c>
      <c r="F592" s="23" t="s">
        <v>2403</v>
      </c>
      <c r="G592" s="23" t="s">
        <v>4784</v>
      </c>
      <c r="H592" s="33"/>
    </row>
    <row r="593" spans="1:8" s="18" customFormat="1" ht="17.25" customHeight="1" x14ac:dyDescent="0.25">
      <c r="A593" s="23" t="s">
        <v>6895</v>
      </c>
      <c r="B593" s="24" t="s">
        <v>4787</v>
      </c>
      <c r="C593" s="23" t="s">
        <v>2406</v>
      </c>
      <c r="D593" s="23" t="s">
        <v>4788</v>
      </c>
      <c r="E593" s="23" t="s">
        <v>3612</v>
      </c>
      <c r="F593" s="23" t="s">
        <v>2403</v>
      </c>
      <c r="G593" s="23" t="s">
        <v>4784</v>
      </c>
      <c r="H593" s="33"/>
    </row>
    <row r="594" spans="1:8" s="18" customFormat="1" ht="17.25" customHeight="1" x14ac:dyDescent="0.25">
      <c r="A594" s="23" t="s">
        <v>6896</v>
      </c>
      <c r="B594" s="24" t="s">
        <v>4789</v>
      </c>
      <c r="C594" s="23" t="s">
        <v>4790</v>
      </c>
      <c r="D594" s="23" t="s">
        <v>4791</v>
      </c>
      <c r="E594" s="23" t="s">
        <v>3612</v>
      </c>
      <c r="F594" s="23" t="s">
        <v>2403</v>
      </c>
      <c r="G594" s="23" t="s">
        <v>4784</v>
      </c>
      <c r="H594" s="33"/>
    </row>
    <row r="595" spans="1:8" s="18" customFormat="1" ht="17.25" customHeight="1" x14ac:dyDescent="0.25">
      <c r="A595" s="23" t="s">
        <v>6897</v>
      </c>
      <c r="B595" s="24" t="s">
        <v>4792</v>
      </c>
      <c r="C595" s="23" t="s">
        <v>2544</v>
      </c>
      <c r="D595" s="23" t="s">
        <v>4793</v>
      </c>
      <c r="E595" s="23" t="s">
        <v>3612</v>
      </c>
      <c r="F595" s="23" t="s">
        <v>2403</v>
      </c>
      <c r="G595" s="23" t="s">
        <v>4784</v>
      </c>
      <c r="H595" s="33"/>
    </row>
    <row r="596" spans="1:8" s="18" customFormat="1" ht="17.25" customHeight="1" x14ac:dyDescent="0.25">
      <c r="A596" s="23" t="s">
        <v>6898</v>
      </c>
      <c r="B596" s="24" t="s">
        <v>4794</v>
      </c>
      <c r="C596" s="23" t="s">
        <v>2699</v>
      </c>
      <c r="D596" s="23" t="s">
        <v>4795</v>
      </c>
      <c r="E596" s="23" t="s">
        <v>3612</v>
      </c>
      <c r="F596" s="23" t="s">
        <v>2403</v>
      </c>
      <c r="G596" s="23" t="s">
        <v>4784</v>
      </c>
      <c r="H596" s="33"/>
    </row>
    <row r="597" spans="1:8" s="18" customFormat="1" ht="17.25" customHeight="1" x14ac:dyDescent="0.25">
      <c r="A597" s="23" t="s">
        <v>6899</v>
      </c>
      <c r="B597" s="24" t="s">
        <v>4796</v>
      </c>
      <c r="C597" s="23" t="s">
        <v>2559</v>
      </c>
      <c r="D597" s="23" t="s">
        <v>4797</v>
      </c>
      <c r="E597" s="23" t="s">
        <v>3612</v>
      </c>
      <c r="F597" s="23" t="s">
        <v>2403</v>
      </c>
      <c r="G597" s="23" t="s">
        <v>4784</v>
      </c>
      <c r="H597" s="33"/>
    </row>
    <row r="598" spans="1:8" s="18" customFormat="1" ht="17.25" customHeight="1" x14ac:dyDescent="0.25">
      <c r="A598" s="23" t="s">
        <v>6900</v>
      </c>
      <c r="B598" s="24" t="s">
        <v>4798</v>
      </c>
      <c r="C598" s="23" t="s">
        <v>2765</v>
      </c>
      <c r="D598" s="23" t="s">
        <v>4799</v>
      </c>
      <c r="E598" s="23" t="s">
        <v>3612</v>
      </c>
      <c r="F598" s="23" t="s">
        <v>2403</v>
      </c>
      <c r="G598" s="23" t="s">
        <v>4784</v>
      </c>
      <c r="H598" s="33"/>
    </row>
    <row r="599" spans="1:8" s="18" customFormat="1" ht="17.25" customHeight="1" x14ac:dyDescent="0.25">
      <c r="A599" s="23" t="s">
        <v>6901</v>
      </c>
      <c r="B599" s="24" t="s">
        <v>4800</v>
      </c>
      <c r="C599" s="23" t="s">
        <v>4801</v>
      </c>
      <c r="D599" s="23" t="s">
        <v>4802</v>
      </c>
      <c r="E599" s="23" t="s">
        <v>3612</v>
      </c>
      <c r="F599" s="23" t="s">
        <v>2403</v>
      </c>
      <c r="G599" s="23" t="s">
        <v>4784</v>
      </c>
      <c r="H599" s="33"/>
    </row>
    <row r="600" spans="1:8" s="18" customFormat="1" ht="17.25" customHeight="1" x14ac:dyDescent="0.25">
      <c r="A600" s="23" t="s">
        <v>6902</v>
      </c>
      <c r="B600" s="24" t="s">
        <v>4803</v>
      </c>
      <c r="C600" s="23" t="s">
        <v>4804</v>
      </c>
      <c r="D600" s="23" t="s">
        <v>4805</v>
      </c>
      <c r="E600" s="23" t="s">
        <v>3612</v>
      </c>
      <c r="F600" s="23" t="s">
        <v>2403</v>
      </c>
      <c r="G600" s="23" t="s">
        <v>4784</v>
      </c>
      <c r="H600" s="34"/>
    </row>
    <row r="601" spans="1:8" s="18" customFormat="1" ht="17.25" customHeight="1" x14ac:dyDescent="0.25">
      <c r="A601" s="23" t="s">
        <v>6903</v>
      </c>
      <c r="B601" s="24" t="s">
        <v>4806</v>
      </c>
      <c r="C601" s="23" t="s">
        <v>2423</v>
      </c>
      <c r="D601" s="23" t="s">
        <v>4807</v>
      </c>
      <c r="E601" s="23" t="s">
        <v>3612</v>
      </c>
      <c r="F601" s="23" t="s">
        <v>2403</v>
      </c>
      <c r="G601" s="23" t="s">
        <v>4784</v>
      </c>
      <c r="H601" s="32" t="s">
        <v>7914</v>
      </c>
    </row>
    <row r="602" spans="1:8" s="18" customFormat="1" ht="17.25" customHeight="1" x14ac:dyDescent="0.25">
      <c r="A602" s="23" t="s">
        <v>6904</v>
      </c>
      <c r="B602" s="24" t="s">
        <v>983</v>
      </c>
      <c r="C602" s="23" t="s">
        <v>4808</v>
      </c>
      <c r="D602" s="23" t="s">
        <v>4809</v>
      </c>
      <c r="E602" s="23" t="s">
        <v>3612</v>
      </c>
      <c r="F602" s="23" t="s">
        <v>2403</v>
      </c>
      <c r="G602" s="23" t="s">
        <v>4784</v>
      </c>
      <c r="H602" s="33"/>
    </row>
    <row r="603" spans="1:8" s="18" customFormat="1" ht="17.25" customHeight="1" x14ac:dyDescent="0.25">
      <c r="A603" s="23" t="s">
        <v>6905</v>
      </c>
      <c r="B603" s="24" t="s">
        <v>4810</v>
      </c>
      <c r="C603" s="23" t="s">
        <v>2479</v>
      </c>
      <c r="D603" s="23" t="s">
        <v>4811</v>
      </c>
      <c r="E603" s="23" t="s">
        <v>3612</v>
      </c>
      <c r="F603" s="23" t="s">
        <v>2403</v>
      </c>
      <c r="G603" s="23" t="s">
        <v>4784</v>
      </c>
      <c r="H603" s="33"/>
    </row>
    <row r="604" spans="1:8" s="18" customFormat="1" ht="17.25" customHeight="1" x14ac:dyDescent="0.25">
      <c r="A604" s="23" t="s">
        <v>6906</v>
      </c>
      <c r="B604" s="24" t="s">
        <v>4812</v>
      </c>
      <c r="C604" s="23" t="s">
        <v>2514</v>
      </c>
      <c r="D604" s="23" t="s">
        <v>4813</v>
      </c>
      <c r="E604" s="23" t="s">
        <v>3612</v>
      </c>
      <c r="F604" s="23" t="s">
        <v>2403</v>
      </c>
      <c r="G604" s="23" t="s">
        <v>4784</v>
      </c>
      <c r="H604" s="33"/>
    </row>
    <row r="605" spans="1:8" s="18" customFormat="1" ht="17.25" customHeight="1" x14ac:dyDescent="0.25">
      <c r="A605" s="23" t="s">
        <v>6907</v>
      </c>
      <c r="B605" s="24" t="s">
        <v>4814</v>
      </c>
      <c r="C605" s="23" t="s">
        <v>4815</v>
      </c>
      <c r="D605" s="23" t="s">
        <v>4816</v>
      </c>
      <c r="E605" s="23" t="s">
        <v>3612</v>
      </c>
      <c r="F605" s="23" t="s">
        <v>2403</v>
      </c>
      <c r="G605" s="23" t="s">
        <v>4784</v>
      </c>
      <c r="H605" s="33"/>
    </row>
    <row r="606" spans="1:8" s="18" customFormat="1" ht="17.25" customHeight="1" x14ac:dyDescent="0.25">
      <c r="A606" s="23" t="s">
        <v>6908</v>
      </c>
      <c r="B606" s="24" t="s">
        <v>4817</v>
      </c>
      <c r="C606" s="23" t="s">
        <v>2615</v>
      </c>
      <c r="D606" s="23" t="s">
        <v>4818</v>
      </c>
      <c r="E606" s="23" t="s">
        <v>3612</v>
      </c>
      <c r="F606" s="23" t="s">
        <v>2403</v>
      </c>
      <c r="G606" s="23" t="s">
        <v>4784</v>
      </c>
      <c r="H606" s="33"/>
    </row>
    <row r="607" spans="1:8" s="18" customFormat="1" ht="17.25" customHeight="1" x14ac:dyDescent="0.25">
      <c r="A607" s="23" t="s">
        <v>6909</v>
      </c>
      <c r="B607" s="24" t="s">
        <v>4819</v>
      </c>
      <c r="C607" s="23" t="s">
        <v>4820</v>
      </c>
      <c r="D607" s="23" t="s">
        <v>4821</v>
      </c>
      <c r="E607" s="23" t="s">
        <v>3612</v>
      </c>
      <c r="F607" s="23" t="s">
        <v>2403</v>
      </c>
      <c r="G607" s="23" t="s">
        <v>4784</v>
      </c>
      <c r="H607" s="33"/>
    </row>
    <row r="608" spans="1:8" s="18" customFormat="1" ht="17.25" customHeight="1" x14ac:dyDescent="0.25">
      <c r="A608" s="23" t="s">
        <v>6910</v>
      </c>
      <c r="B608" s="24" t="s">
        <v>4822</v>
      </c>
      <c r="C608" s="23" t="s">
        <v>2698</v>
      </c>
      <c r="D608" s="23" t="s">
        <v>4823</v>
      </c>
      <c r="E608" s="23" t="s">
        <v>3612</v>
      </c>
      <c r="F608" s="23" t="s">
        <v>2403</v>
      </c>
      <c r="G608" s="23" t="s">
        <v>4784</v>
      </c>
      <c r="H608" s="33"/>
    </row>
    <row r="609" spans="1:8" s="18" customFormat="1" ht="17.25" customHeight="1" x14ac:dyDescent="0.25">
      <c r="A609" s="23" t="s">
        <v>6911</v>
      </c>
      <c r="B609" s="24" t="s">
        <v>4824</v>
      </c>
      <c r="C609" s="23" t="s">
        <v>2458</v>
      </c>
      <c r="D609" s="23" t="s">
        <v>4825</v>
      </c>
      <c r="E609" s="23" t="s">
        <v>3612</v>
      </c>
      <c r="F609" s="23" t="s">
        <v>2403</v>
      </c>
      <c r="G609" s="23" t="s">
        <v>4784</v>
      </c>
      <c r="H609" s="33"/>
    </row>
    <row r="610" spans="1:8" s="18" customFormat="1" ht="17.25" customHeight="1" x14ac:dyDescent="0.25">
      <c r="A610" s="23" t="s">
        <v>6912</v>
      </c>
      <c r="B610" s="24" t="s">
        <v>4826</v>
      </c>
      <c r="C610" s="23" t="s">
        <v>2662</v>
      </c>
      <c r="D610" s="23" t="s">
        <v>4827</v>
      </c>
      <c r="E610" s="23" t="s">
        <v>3612</v>
      </c>
      <c r="F610" s="23" t="s">
        <v>2403</v>
      </c>
      <c r="G610" s="23" t="s">
        <v>4784</v>
      </c>
      <c r="H610" s="33"/>
    </row>
    <row r="611" spans="1:8" s="18" customFormat="1" ht="17.25" customHeight="1" x14ac:dyDescent="0.25">
      <c r="A611" s="23" t="s">
        <v>6913</v>
      </c>
      <c r="B611" s="24" t="s">
        <v>4828</v>
      </c>
      <c r="C611" s="23" t="s">
        <v>4829</v>
      </c>
      <c r="D611" s="23" t="s">
        <v>4830</v>
      </c>
      <c r="E611" s="23" t="s">
        <v>3612</v>
      </c>
      <c r="F611" s="23" t="s">
        <v>2403</v>
      </c>
      <c r="G611" s="23" t="s">
        <v>4784</v>
      </c>
      <c r="H611" s="33"/>
    </row>
    <row r="612" spans="1:8" s="18" customFormat="1" ht="17.25" customHeight="1" x14ac:dyDescent="0.25">
      <c r="A612" s="23" t="s">
        <v>6914</v>
      </c>
      <c r="B612" s="24" t="s">
        <v>4831</v>
      </c>
      <c r="C612" s="23" t="s">
        <v>2582</v>
      </c>
      <c r="D612" s="23" t="s">
        <v>4832</v>
      </c>
      <c r="E612" s="23" t="s">
        <v>3612</v>
      </c>
      <c r="F612" s="23" t="s">
        <v>2403</v>
      </c>
      <c r="G612" s="23" t="s">
        <v>4784</v>
      </c>
      <c r="H612" s="33"/>
    </row>
    <row r="613" spans="1:8" s="18" customFormat="1" ht="17.25" customHeight="1" x14ac:dyDescent="0.25">
      <c r="A613" s="23" t="s">
        <v>6915</v>
      </c>
      <c r="B613" s="24" t="s">
        <v>4833</v>
      </c>
      <c r="C613" s="23" t="s">
        <v>2405</v>
      </c>
      <c r="D613" s="23" t="s">
        <v>4834</v>
      </c>
      <c r="E613" s="23" t="s">
        <v>3612</v>
      </c>
      <c r="F613" s="23" t="s">
        <v>2403</v>
      </c>
      <c r="G613" s="23" t="s">
        <v>4784</v>
      </c>
      <c r="H613" s="33"/>
    </row>
    <row r="614" spans="1:8" s="18" customFormat="1" ht="17.25" customHeight="1" x14ac:dyDescent="0.25">
      <c r="A614" s="23" t="s">
        <v>6916</v>
      </c>
      <c r="B614" s="24" t="s">
        <v>4835</v>
      </c>
      <c r="C614" s="23" t="s">
        <v>2443</v>
      </c>
      <c r="D614" s="23" t="s">
        <v>4836</v>
      </c>
      <c r="E614" s="23" t="s">
        <v>3612</v>
      </c>
      <c r="F614" s="23" t="s">
        <v>2403</v>
      </c>
      <c r="G614" s="23" t="s">
        <v>4784</v>
      </c>
      <c r="H614" s="33"/>
    </row>
    <row r="615" spans="1:8" s="18" customFormat="1" ht="17.25" customHeight="1" x14ac:dyDescent="0.25">
      <c r="A615" s="23" t="s">
        <v>6917</v>
      </c>
      <c r="B615" s="24" t="s">
        <v>4837</v>
      </c>
      <c r="C615" s="23" t="s">
        <v>4681</v>
      </c>
      <c r="D615" s="23" t="s">
        <v>4838</v>
      </c>
      <c r="E615" s="23" t="s">
        <v>3612</v>
      </c>
      <c r="F615" s="23" t="s">
        <v>2403</v>
      </c>
      <c r="G615" s="23" t="s">
        <v>4784</v>
      </c>
      <c r="H615" s="33"/>
    </row>
    <row r="616" spans="1:8" s="18" customFormat="1" ht="17.25" customHeight="1" x14ac:dyDescent="0.25">
      <c r="A616" s="23" t="s">
        <v>6918</v>
      </c>
      <c r="B616" s="24" t="s">
        <v>4839</v>
      </c>
      <c r="C616" s="23" t="s">
        <v>4840</v>
      </c>
      <c r="D616" s="23" t="s">
        <v>4841</v>
      </c>
      <c r="E616" s="23" t="s">
        <v>3612</v>
      </c>
      <c r="F616" s="23" t="s">
        <v>2403</v>
      </c>
      <c r="G616" s="23" t="s">
        <v>4784</v>
      </c>
      <c r="H616" s="33"/>
    </row>
    <row r="617" spans="1:8" s="18" customFormat="1" ht="17.25" customHeight="1" x14ac:dyDescent="0.25">
      <c r="A617" s="23" t="s">
        <v>6919</v>
      </c>
      <c r="B617" s="24" t="s">
        <v>4842</v>
      </c>
      <c r="C617" s="23" t="s">
        <v>4843</v>
      </c>
      <c r="D617" s="23" t="s">
        <v>4844</v>
      </c>
      <c r="E617" s="23" t="s">
        <v>3612</v>
      </c>
      <c r="F617" s="23" t="s">
        <v>2403</v>
      </c>
      <c r="G617" s="23" t="s">
        <v>4784</v>
      </c>
      <c r="H617" s="33"/>
    </row>
    <row r="618" spans="1:8" s="18" customFormat="1" ht="17.25" customHeight="1" x14ac:dyDescent="0.25">
      <c r="A618" s="23" t="s">
        <v>6920</v>
      </c>
      <c r="B618" s="24" t="s">
        <v>4845</v>
      </c>
      <c r="C618" s="23" t="s">
        <v>2595</v>
      </c>
      <c r="D618" s="23" t="s">
        <v>4846</v>
      </c>
      <c r="E618" s="23" t="s">
        <v>3612</v>
      </c>
      <c r="F618" s="23" t="s">
        <v>2403</v>
      </c>
      <c r="G618" s="23" t="s">
        <v>4784</v>
      </c>
      <c r="H618" s="33"/>
    </row>
    <row r="619" spans="1:8" s="18" customFormat="1" ht="17.25" customHeight="1" x14ac:dyDescent="0.25">
      <c r="A619" s="23" t="s">
        <v>6921</v>
      </c>
      <c r="B619" s="24" t="s">
        <v>4847</v>
      </c>
      <c r="C619" s="23" t="s">
        <v>2525</v>
      </c>
      <c r="D619" s="23" t="s">
        <v>4848</v>
      </c>
      <c r="E619" s="23" t="s">
        <v>3612</v>
      </c>
      <c r="F619" s="23" t="s">
        <v>2403</v>
      </c>
      <c r="G619" s="23" t="s">
        <v>4784</v>
      </c>
      <c r="H619" s="33"/>
    </row>
    <row r="620" spans="1:8" s="18" customFormat="1" ht="17.25" customHeight="1" x14ac:dyDescent="0.25">
      <c r="A620" s="23" t="s">
        <v>6922</v>
      </c>
      <c r="B620" s="24" t="s">
        <v>4849</v>
      </c>
      <c r="C620" s="23" t="s">
        <v>4850</v>
      </c>
      <c r="D620" s="23" t="s">
        <v>4851</v>
      </c>
      <c r="E620" s="23" t="s">
        <v>3612</v>
      </c>
      <c r="F620" s="23" t="s">
        <v>2403</v>
      </c>
      <c r="G620" s="23" t="s">
        <v>4784</v>
      </c>
      <c r="H620" s="33"/>
    </row>
    <row r="621" spans="1:8" s="18" customFormat="1" ht="17.25" customHeight="1" x14ac:dyDescent="0.25">
      <c r="A621" s="23" t="s">
        <v>6923</v>
      </c>
      <c r="B621" s="24" t="s">
        <v>4852</v>
      </c>
      <c r="C621" s="23" t="s">
        <v>2445</v>
      </c>
      <c r="D621" s="23" t="s">
        <v>4853</v>
      </c>
      <c r="E621" s="23" t="s">
        <v>3612</v>
      </c>
      <c r="F621" s="23" t="s">
        <v>2403</v>
      </c>
      <c r="G621" s="23" t="s">
        <v>4784</v>
      </c>
      <c r="H621" s="33"/>
    </row>
    <row r="622" spans="1:8" s="18" customFormat="1" ht="17.25" customHeight="1" x14ac:dyDescent="0.25">
      <c r="A622" s="23" t="s">
        <v>6924</v>
      </c>
      <c r="B622" s="24" t="s">
        <v>4854</v>
      </c>
      <c r="C622" s="23" t="s">
        <v>2636</v>
      </c>
      <c r="D622" s="23" t="s">
        <v>4855</v>
      </c>
      <c r="E622" s="23" t="s">
        <v>3612</v>
      </c>
      <c r="F622" s="23" t="s">
        <v>2403</v>
      </c>
      <c r="G622" s="23" t="s">
        <v>4784</v>
      </c>
      <c r="H622" s="33"/>
    </row>
    <row r="623" spans="1:8" s="18" customFormat="1" ht="17.25" customHeight="1" x14ac:dyDescent="0.25">
      <c r="A623" s="23" t="s">
        <v>6925</v>
      </c>
      <c r="B623" s="24" t="s">
        <v>4856</v>
      </c>
      <c r="C623" s="23" t="s">
        <v>2434</v>
      </c>
      <c r="D623" s="23" t="s">
        <v>4857</v>
      </c>
      <c r="E623" s="23" t="s">
        <v>3612</v>
      </c>
      <c r="F623" s="23" t="s">
        <v>2403</v>
      </c>
      <c r="G623" s="23" t="s">
        <v>4784</v>
      </c>
      <c r="H623" s="33"/>
    </row>
    <row r="624" spans="1:8" s="18" customFormat="1" ht="17.25" customHeight="1" x14ac:dyDescent="0.25">
      <c r="A624" s="23" t="s">
        <v>6926</v>
      </c>
      <c r="B624" s="24" t="s">
        <v>4858</v>
      </c>
      <c r="C624" s="23" t="s">
        <v>2541</v>
      </c>
      <c r="D624" s="23" t="s">
        <v>4859</v>
      </c>
      <c r="E624" s="23" t="s">
        <v>3612</v>
      </c>
      <c r="F624" s="23" t="s">
        <v>2403</v>
      </c>
      <c r="G624" s="23" t="s">
        <v>4784</v>
      </c>
      <c r="H624" s="33"/>
    </row>
    <row r="625" spans="1:8" s="18" customFormat="1" ht="17.25" customHeight="1" x14ac:dyDescent="0.25">
      <c r="A625" s="23" t="s">
        <v>6927</v>
      </c>
      <c r="B625" s="24" t="s">
        <v>4860</v>
      </c>
      <c r="C625" s="23" t="s">
        <v>4861</v>
      </c>
      <c r="D625" s="23" t="s">
        <v>4862</v>
      </c>
      <c r="E625" s="23" t="s">
        <v>3612</v>
      </c>
      <c r="F625" s="23" t="s">
        <v>2403</v>
      </c>
      <c r="G625" s="23" t="s">
        <v>4784</v>
      </c>
      <c r="H625" s="33"/>
    </row>
    <row r="626" spans="1:8" s="18" customFormat="1" ht="17.25" customHeight="1" x14ac:dyDescent="0.25">
      <c r="A626" s="23" t="s">
        <v>6928</v>
      </c>
      <c r="B626" s="24" t="s">
        <v>4863</v>
      </c>
      <c r="C626" s="23" t="s">
        <v>2470</v>
      </c>
      <c r="D626" s="23" t="s">
        <v>4864</v>
      </c>
      <c r="E626" s="23" t="s">
        <v>3612</v>
      </c>
      <c r="F626" s="23" t="s">
        <v>2403</v>
      </c>
      <c r="G626" s="23" t="s">
        <v>4784</v>
      </c>
      <c r="H626" s="33"/>
    </row>
    <row r="627" spans="1:8" s="18" customFormat="1" ht="17.25" customHeight="1" x14ac:dyDescent="0.25">
      <c r="A627" s="23" t="s">
        <v>6929</v>
      </c>
      <c r="B627" s="24" t="s">
        <v>4865</v>
      </c>
      <c r="C627" s="23" t="s">
        <v>2540</v>
      </c>
      <c r="D627" s="23" t="s">
        <v>4866</v>
      </c>
      <c r="E627" s="23" t="s">
        <v>3612</v>
      </c>
      <c r="F627" s="23" t="s">
        <v>2403</v>
      </c>
      <c r="G627" s="23" t="s">
        <v>4784</v>
      </c>
      <c r="H627" s="33"/>
    </row>
    <row r="628" spans="1:8" s="18" customFormat="1" ht="17.25" customHeight="1" x14ac:dyDescent="0.25">
      <c r="A628" s="23" t="s">
        <v>6930</v>
      </c>
      <c r="B628" s="24" t="s">
        <v>4867</v>
      </c>
      <c r="C628" s="23" t="s">
        <v>2558</v>
      </c>
      <c r="D628" s="23" t="s">
        <v>4868</v>
      </c>
      <c r="E628" s="23" t="s">
        <v>3612</v>
      </c>
      <c r="F628" s="23" t="s">
        <v>2403</v>
      </c>
      <c r="G628" s="23" t="s">
        <v>4784</v>
      </c>
      <c r="H628" s="33"/>
    </row>
    <row r="629" spans="1:8" s="18" customFormat="1" ht="17.25" customHeight="1" x14ac:dyDescent="0.25">
      <c r="A629" s="23" t="s">
        <v>6931</v>
      </c>
      <c r="B629" s="24" t="s">
        <v>4869</v>
      </c>
      <c r="C629" s="23" t="s">
        <v>2416</v>
      </c>
      <c r="D629" s="23" t="s">
        <v>4870</v>
      </c>
      <c r="E629" s="23" t="s">
        <v>3612</v>
      </c>
      <c r="F629" s="23" t="s">
        <v>2403</v>
      </c>
      <c r="G629" s="23" t="s">
        <v>4784</v>
      </c>
      <c r="H629" s="33"/>
    </row>
    <row r="630" spans="1:8" s="18" customFormat="1" ht="17.25" customHeight="1" x14ac:dyDescent="0.25">
      <c r="A630" s="23" t="s">
        <v>6932</v>
      </c>
      <c r="B630" s="24" t="s">
        <v>4871</v>
      </c>
      <c r="C630" s="23" t="s">
        <v>4872</v>
      </c>
      <c r="D630" s="23" t="s">
        <v>4873</v>
      </c>
      <c r="E630" s="23" t="s">
        <v>3612</v>
      </c>
      <c r="F630" s="23" t="s">
        <v>2403</v>
      </c>
      <c r="G630" s="23" t="s">
        <v>4784</v>
      </c>
      <c r="H630" s="34"/>
    </row>
    <row r="631" spans="1:8" s="18" customFormat="1" ht="17.25" customHeight="1" x14ac:dyDescent="0.25">
      <c r="A631" s="23" t="s">
        <v>6933</v>
      </c>
      <c r="B631" s="24" t="s">
        <v>4874</v>
      </c>
      <c r="C631" s="23" t="s">
        <v>4875</v>
      </c>
      <c r="D631" s="23" t="s">
        <v>4876</v>
      </c>
      <c r="E631" s="23" t="s">
        <v>3612</v>
      </c>
      <c r="F631" s="23" t="s">
        <v>2403</v>
      </c>
      <c r="G631" s="23" t="s">
        <v>4784</v>
      </c>
      <c r="H631" s="32" t="s">
        <v>7914</v>
      </c>
    </row>
    <row r="632" spans="1:8" s="18" customFormat="1" ht="17.25" customHeight="1" x14ac:dyDescent="0.25">
      <c r="A632" s="23" t="s">
        <v>6934</v>
      </c>
      <c r="B632" s="24" t="s">
        <v>4877</v>
      </c>
      <c r="C632" s="23" t="s">
        <v>2783</v>
      </c>
      <c r="D632" s="23" t="s">
        <v>4878</v>
      </c>
      <c r="E632" s="23" t="s">
        <v>3612</v>
      </c>
      <c r="F632" s="23" t="s">
        <v>2403</v>
      </c>
      <c r="G632" s="23" t="s">
        <v>4784</v>
      </c>
      <c r="H632" s="33"/>
    </row>
    <row r="633" spans="1:8" s="18" customFormat="1" ht="17.25" customHeight="1" x14ac:dyDescent="0.25">
      <c r="A633" s="23" t="s">
        <v>6935</v>
      </c>
      <c r="B633" s="24" t="s">
        <v>1472</v>
      </c>
      <c r="C633" s="23" t="s">
        <v>4879</v>
      </c>
      <c r="D633" s="23" t="s">
        <v>4880</v>
      </c>
      <c r="E633" s="23" t="s">
        <v>3612</v>
      </c>
      <c r="F633" s="23" t="s">
        <v>2403</v>
      </c>
      <c r="G633" s="23" t="s">
        <v>4784</v>
      </c>
      <c r="H633" s="33"/>
    </row>
    <row r="634" spans="1:8" s="18" customFormat="1" ht="17.25" customHeight="1" x14ac:dyDescent="0.25">
      <c r="A634" s="23" t="s">
        <v>6936</v>
      </c>
      <c r="B634" s="24" t="s">
        <v>4881</v>
      </c>
      <c r="C634" s="23" t="s">
        <v>2662</v>
      </c>
      <c r="D634" s="23" t="s">
        <v>4882</v>
      </c>
      <c r="E634" s="23" t="s">
        <v>3612</v>
      </c>
      <c r="F634" s="23" t="s">
        <v>2403</v>
      </c>
      <c r="G634" s="23" t="s">
        <v>4784</v>
      </c>
      <c r="H634" s="33"/>
    </row>
    <row r="635" spans="1:8" s="18" customFormat="1" ht="17.25" customHeight="1" x14ac:dyDescent="0.25">
      <c r="A635" s="23" t="s">
        <v>6937</v>
      </c>
      <c r="B635" s="24" t="s">
        <v>4883</v>
      </c>
      <c r="C635" s="23" t="s">
        <v>4884</v>
      </c>
      <c r="D635" s="23" t="s">
        <v>4885</v>
      </c>
      <c r="E635" s="23" t="s">
        <v>3612</v>
      </c>
      <c r="F635" s="23" t="s">
        <v>2403</v>
      </c>
      <c r="G635" s="23" t="s">
        <v>4784</v>
      </c>
      <c r="H635" s="33"/>
    </row>
    <row r="636" spans="1:8" s="18" customFormat="1" ht="17.25" customHeight="1" x14ac:dyDescent="0.25">
      <c r="A636" s="23" t="s">
        <v>6938</v>
      </c>
      <c r="B636" s="24" t="s">
        <v>4886</v>
      </c>
      <c r="C636" s="23" t="s">
        <v>4884</v>
      </c>
      <c r="D636" s="23" t="s">
        <v>4887</v>
      </c>
      <c r="E636" s="23" t="s">
        <v>3612</v>
      </c>
      <c r="F636" s="23" t="s">
        <v>2403</v>
      </c>
      <c r="G636" s="23" t="s">
        <v>4784</v>
      </c>
      <c r="H636" s="33"/>
    </row>
    <row r="637" spans="1:8" s="18" customFormat="1" ht="17.25" customHeight="1" x14ac:dyDescent="0.25">
      <c r="A637" s="23" t="s">
        <v>6939</v>
      </c>
      <c r="B637" s="24" t="s">
        <v>4888</v>
      </c>
      <c r="C637" s="23" t="s">
        <v>2779</v>
      </c>
      <c r="D637" s="23" t="s">
        <v>4889</v>
      </c>
      <c r="E637" s="23" t="s">
        <v>3612</v>
      </c>
      <c r="F637" s="23" t="s">
        <v>2403</v>
      </c>
      <c r="G637" s="23" t="s">
        <v>4784</v>
      </c>
      <c r="H637" s="33"/>
    </row>
    <row r="638" spans="1:8" s="18" customFormat="1" ht="17.25" customHeight="1" x14ac:dyDescent="0.25">
      <c r="A638" s="23" t="s">
        <v>6940</v>
      </c>
      <c r="B638" s="24" t="s">
        <v>4890</v>
      </c>
      <c r="C638" s="23" t="s">
        <v>2548</v>
      </c>
      <c r="D638" s="23" t="s">
        <v>4891</v>
      </c>
      <c r="E638" s="23" t="s">
        <v>3612</v>
      </c>
      <c r="F638" s="23" t="s">
        <v>2403</v>
      </c>
      <c r="G638" s="23" t="s">
        <v>4784</v>
      </c>
      <c r="H638" s="33"/>
    </row>
    <row r="639" spans="1:8" s="18" customFormat="1" ht="17.25" customHeight="1" x14ac:dyDescent="0.25">
      <c r="A639" s="23" t="s">
        <v>6941</v>
      </c>
      <c r="B639" s="24" t="s">
        <v>4892</v>
      </c>
      <c r="C639" s="23" t="s">
        <v>2443</v>
      </c>
      <c r="D639" s="23" t="s">
        <v>4893</v>
      </c>
      <c r="E639" s="23" t="s">
        <v>3612</v>
      </c>
      <c r="F639" s="23" t="s">
        <v>2403</v>
      </c>
      <c r="G639" s="23" t="s">
        <v>4784</v>
      </c>
      <c r="H639" s="33"/>
    </row>
    <row r="640" spans="1:8" s="18" customFormat="1" ht="17.25" customHeight="1" x14ac:dyDescent="0.25">
      <c r="A640" s="23" t="s">
        <v>6942</v>
      </c>
      <c r="B640" s="24" t="s">
        <v>4894</v>
      </c>
      <c r="C640" s="23" t="s">
        <v>4895</v>
      </c>
      <c r="D640" s="23" t="s">
        <v>4896</v>
      </c>
      <c r="E640" s="23" t="s">
        <v>3612</v>
      </c>
      <c r="F640" s="23" t="s">
        <v>2403</v>
      </c>
      <c r="G640" s="23" t="s">
        <v>4784</v>
      </c>
      <c r="H640" s="33"/>
    </row>
    <row r="641" spans="1:8" s="18" customFormat="1" ht="17.25" customHeight="1" x14ac:dyDescent="0.25">
      <c r="A641" s="23" t="s">
        <v>6943</v>
      </c>
      <c r="B641" s="24" t="s">
        <v>4897</v>
      </c>
      <c r="C641" s="23" t="s">
        <v>4898</v>
      </c>
      <c r="D641" s="23" t="s">
        <v>4899</v>
      </c>
      <c r="E641" s="23" t="s">
        <v>3612</v>
      </c>
      <c r="F641" s="23" t="s">
        <v>2403</v>
      </c>
      <c r="G641" s="23" t="s">
        <v>4784</v>
      </c>
      <c r="H641" s="33"/>
    </row>
    <row r="642" spans="1:8" s="18" customFormat="1" ht="17.25" customHeight="1" x14ac:dyDescent="0.25">
      <c r="A642" s="23" t="s">
        <v>6944</v>
      </c>
      <c r="B642" s="24" t="s">
        <v>4900</v>
      </c>
      <c r="C642" s="23" t="s">
        <v>4901</v>
      </c>
      <c r="D642" s="23" t="s">
        <v>4902</v>
      </c>
      <c r="E642" s="23" t="s">
        <v>3612</v>
      </c>
      <c r="F642" s="23" t="s">
        <v>2403</v>
      </c>
      <c r="G642" s="23" t="s">
        <v>4784</v>
      </c>
      <c r="H642" s="33"/>
    </row>
    <row r="643" spans="1:8" s="18" customFormat="1" ht="17.25" customHeight="1" x14ac:dyDescent="0.25">
      <c r="A643" s="23" t="s">
        <v>6945</v>
      </c>
      <c r="B643" s="24" t="s">
        <v>4191</v>
      </c>
      <c r="C643" s="23" t="s">
        <v>4134</v>
      </c>
      <c r="D643" s="23" t="s">
        <v>4192</v>
      </c>
      <c r="E643" s="23" t="s">
        <v>2376</v>
      </c>
      <c r="F643" s="23" t="s">
        <v>2403</v>
      </c>
      <c r="G643" s="23" t="s">
        <v>4193</v>
      </c>
      <c r="H643" s="33"/>
    </row>
    <row r="644" spans="1:8" s="18" customFormat="1" ht="17.25" customHeight="1" x14ac:dyDescent="0.25">
      <c r="A644" s="23" t="s">
        <v>6946</v>
      </c>
      <c r="B644" s="24" t="s">
        <v>2480</v>
      </c>
      <c r="C644" s="23" t="s">
        <v>2787</v>
      </c>
      <c r="D644" s="23" t="s">
        <v>4194</v>
      </c>
      <c r="E644" s="23" t="s">
        <v>2376</v>
      </c>
      <c r="F644" s="23" t="s">
        <v>2403</v>
      </c>
      <c r="G644" s="23" t="s">
        <v>4193</v>
      </c>
      <c r="H644" s="33"/>
    </row>
    <row r="645" spans="1:8" s="18" customFormat="1" ht="17.25" customHeight="1" x14ac:dyDescent="0.25">
      <c r="A645" s="23" t="s">
        <v>6947</v>
      </c>
      <c r="B645" s="24" t="s">
        <v>4195</v>
      </c>
      <c r="C645" s="23" t="s">
        <v>4196</v>
      </c>
      <c r="D645" s="23" t="s">
        <v>4197</v>
      </c>
      <c r="E645" s="23" t="s">
        <v>2376</v>
      </c>
      <c r="F645" s="23" t="s">
        <v>2403</v>
      </c>
      <c r="G645" s="23" t="s">
        <v>4193</v>
      </c>
      <c r="H645" s="33"/>
    </row>
    <row r="646" spans="1:8" s="18" customFormat="1" ht="17.25" customHeight="1" x14ac:dyDescent="0.25">
      <c r="A646" s="23" t="s">
        <v>6948</v>
      </c>
      <c r="B646" s="24" t="s">
        <v>4198</v>
      </c>
      <c r="C646" s="23" t="s">
        <v>2466</v>
      </c>
      <c r="D646" s="23" t="s">
        <v>4199</v>
      </c>
      <c r="E646" s="23" t="s">
        <v>2376</v>
      </c>
      <c r="F646" s="23" t="s">
        <v>2403</v>
      </c>
      <c r="G646" s="23" t="s">
        <v>4193</v>
      </c>
      <c r="H646" s="33"/>
    </row>
    <row r="647" spans="1:8" s="18" customFormat="1" ht="17.25" customHeight="1" x14ac:dyDescent="0.25">
      <c r="A647" s="23" t="s">
        <v>6949</v>
      </c>
      <c r="B647" s="24" t="s">
        <v>4200</v>
      </c>
      <c r="C647" s="23" t="s">
        <v>4201</v>
      </c>
      <c r="D647" s="23" t="s">
        <v>4202</v>
      </c>
      <c r="E647" s="23" t="s">
        <v>2376</v>
      </c>
      <c r="F647" s="23" t="s">
        <v>2403</v>
      </c>
      <c r="G647" s="23" t="s">
        <v>4193</v>
      </c>
      <c r="H647" s="33"/>
    </row>
    <row r="648" spans="1:8" s="18" customFormat="1" ht="17.25" customHeight="1" x14ac:dyDescent="0.25">
      <c r="A648" s="23" t="s">
        <v>6950</v>
      </c>
      <c r="B648" s="24" t="s">
        <v>545</v>
      </c>
      <c r="C648" s="23" t="s">
        <v>4203</v>
      </c>
      <c r="D648" s="23" t="s">
        <v>4204</v>
      </c>
      <c r="E648" s="23" t="s">
        <v>2376</v>
      </c>
      <c r="F648" s="23" t="s">
        <v>2403</v>
      </c>
      <c r="G648" s="23" t="s">
        <v>4193</v>
      </c>
      <c r="H648" s="33"/>
    </row>
    <row r="649" spans="1:8" s="18" customFormat="1" ht="17.25" customHeight="1" x14ac:dyDescent="0.25">
      <c r="A649" s="23" t="s">
        <v>6951</v>
      </c>
      <c r="B649" s="24" t="s">
        <v>4205</v>
      </c>
      <c r="C649" s="23" t="s">
        <v>4206</v>
      </c>
      <c r="D649" s="23" t="s">
        <v>4207</v>
      </c>
      <c r="E649" s="23" t="s">
        <v>2376</v>
      </c>
      <c r="F649" s="23" t="s">
        <v>2403</v>
      </c>
      <c r="G649" s="23" t="s">
        <v>4193</v>
      </c>
      <c r="H649" s="33"/>
    </row>
    <row r="650" spans="1:8" s="18" customFormat="1" ht="17.25" customHeight="1" x14ac:dyDescent="0.25">
      <c r="A650" s="23" t="s">
        <v>6952</v>
      </c>
      <c r="B650" s="24" t="s">
        <v>4208</v>
      </c>
      <c r="C650" s="23" t="s">
        <v>2545</v>
      </c>
      <c r="D650" s="23" t="s">
        <v>4209</v>
      </c>
      <c r="E650" s="23" t="s">
        <v>2376</v>
      </c>
      <c r="F650" s="23" t="s">
        <v>2403</v>
      </c>
      <c r="G650" s="23" t="s">
        <v>4193</v>
      </c>
      <c r="H650" s="33"/>
    </row>
    <row r="651" spans="1:8" s="18" customFormat="1" ht="17.25" customHeight="1" x14ac:dyDescent="0.25">
      <c r="A651" s="23" t="s">
        <v>6953</v>
      </c>
      <c r="B651" s="24" t="s">
        <v>4210</v>
      </c>
      <c r="C651" s="23" t="s">
        <v>2708</v>
      </c>
      <c r="D651" s="23" t="s">
        <v>4211</v>
      </c>
      <c r="E651" s="23" t="s">
        <v>2376</v>
      </c>
      <c r="F651" s="23" t="s">
        <v>2403</v>
      </c>
      <c r="G651" s="23" t="s">
        <v>4193</v>
      </c>
      <c r="H651" s="33"/>
    </row>
    <row r="652" spans="1:8" s="18" customFormat="1" ht="17.25" customHeight="1" x14ac:dyDescent="0.25">
      <c r="A652" s="23" t="s">
        <v>6954</v>
      </c>
      <c r="B652" s="24" t="s">
        <v>4212</v>
      </c>
      <c r="C652" s="23" t="s">
        <v>2472</v>
      </c>
      <c r="D652" s="23" t="s">
        <v>4213</v>
      </c>
      <c r="E652" s="23" t="s">
        <v>2376</v>
      </c>
      <c r="F652" s="23" t="s">
        <v>2403</v>
      </c>
      <c r="G652" s="23" t="s">
        <v>4193</v>
      </c>
      <c r="H652" s="33"/>
    </row>
    <row r="653" spans="1:8" s="18" customFormat="1" ht="17.25" customHeight="1" x14ac:dyDescent="0.25">
      <c r="A653" s="23" t="s">
        <v>6955</v>
      </c>
      <c r="B653" s="24" t="s">
        <v>2784</v>
      </c>
      <c r="C653" s="23" t="s">
        <v>2405</v>
      </c>
      <c r="D653" s="23" t="s">
        <v>4214</v>
      </c>
      <c r="E653" s="23" t="s">
        <v>2376</v>
      </c>
      <c r="F653" s="23" t="s">
        <v>2403</v>
      </c>
      <c r="G653" s="23" t="s">
        <v>4193</v>
      </c>
      <c r="H653" s="33"/>
    </row>
    <row r="654" spans="1:8" s="18" customFormat="1" ht="17.25" customHeight="1" x14ac:dyDescent="0.25">
      <c r="A654" s="23" t="s">
        <v>6956</v>
      </c>
      <c r="B654" s="24" t="s">
        <v>2614</v>
      </c>
      <c r="C654" s="23" t="s">
        <v>2635</v>
      </c>
      <c r="D654" s="23" t="s">
        <v>4215</v>
      </c>
      <c r="E654" s="23" t="s">
        <v>2376</v>
      </c>
      <c r="F654" s="23" t="s">
        <v>2403</v>
      </c>
      <c r="G654" s="23" t="s">
        <v>4193</v>
      </c>
      <c r="H654" s="33"/>
    </row>
    <row r="655" spans="1:8" s="18" customFormat="1" ht="17.25" customHeight="1" x14ac:dyDescent="0.25">
      <c r="A655" s="23" t="s">
        <v>6957</v>
      </c>
      <c r="B655" s="24" t="s">
        <v>3873</v>
      </c>
      <c r="C655" s="23" t="s">
        <v>2529</v>
      </c>
      <c r="D655" s="23" t="s">
        <v>4216</v>
      </c>
      <c r="E655" s="23" t="s">
        <v>2376</v>
      </c>
      <c r="F655" s="23" t="s">
        <v>2403</v>
      </c>
      <c r="G655" s="23" t="s">
        <v>4193</v>
      </c>
      <c r="H655" s="33"/>
    </row>
    <row r="656" spans="1:8" s="18" customFormat="1" ht="17.25" customHeight="1" x14ac:dyDescent="0.25">
      <c r="A656" s="23" t="s">
        <v>6958</v>
      </c>
      <c r="B656" s="24" t="s">
        <v>4217</v>
      </c>
      <c r="C656" s="23" t="s">
        <v>2648</v>
      </c>
      <c r="D656" s="23" t="s">
        <v>4218</v>
      </c>
      <c r="E656" s="23" t="s">
        <v>2376</v>
      </c>
      <c r="F656" s="23" t="s">
        <v>2403</v>
      </c>
      <c r="G656" s="23" t="s">
        <v>4193</v>
      </c>
      <c r="H656" s="33"/>
    </row>
    <row r="657" spans="1:8" s="18" customFormat="1" ht="17.25" customHeight="1" x14ac:dyDescent="0.25">
      <c r="A657" s="23" t="s">
        <v>6959</v>
      </c>
      <c r="B657" s="24" t="s">
        <v>4219</v>
      </c>
      <c r="C657" s="23" t="s">
        <v>2630</v>
      </c>
      <c r="D657" s="23" t="s">
        <v>4220</v>
      </c>
      <c r="E657" s="23" t="s">
        <v>2376</v>
      </c>
      <c r="F657" s="23" t="s">
        <v>2403</v>
      </c>
      <c r="G657" s="23" t="s">
        <v>4193</v>
      </c>
      <c r="H657" s="33"/>
    </row>
    <row r="658" spans="1:8" s="18" customFormat="1" ht="17.25" customHeight="1" x14ac:dyDescent="0.25">
      <c r="A658" s="23" t="s">
        <v>6960</v>
      </c>
      <c r="B658" s="24" t="s">
        <v>4221</v>
      </c>
      <c r="C658" s="23" t="s">
        <v>2750</v>
      </c>
      <c r="D658" s="23" t="s">
        <v>4222</v>
      </c>
      <c r="E658" s="23" t="s">
        <v>2376</v>
      </c>
      <c r="F658" s="23" t="s">
        <v>2403</v>
      </c>
      <c r="G658" s="23" t="s">
        <v>4193</v>
      </c>
      <c r="H658" s="33"/>
    </row>
    <row r="659" spans="1:8" s="18" customFormat="1" ht="17.25" customHeight="1" x14ac:dyDescent="0.25">
      <c r="A659" s="23" t="s">
        <v>6961</v>
      </c>
      <c r="B659" s="24" t="s">
        <v>4223</v>
      </c>
      <c r="C659" s="23" t="s">
        <v>2745</v>
      </c>
      <c r="D659" s="23" t="s">
        <v>4224</v>
      </c>
      <c r="E659" s="23" t="s">
        <v>2376</v>
      </c>
      <c r="F659" s="23" t="s">
        <v>2403</v>
      </c>
      <c r="G659" s="23" t="s">
        <v>4193</v>
      </c>
      <c r="H659" s="33"/>
    </row>
    <row r="660" spans="1:8" s="18" customFormat="1" ht="17.25" customHeight="1" x14ac:dyDescent="0.25">
      <c r="A660" s="23" t="s">
        <v>6962</v>
      </c>
      <c r="B660" s="24" t="s">
        <v>4225</v>
      </c>
      <c r="C660" s="23" t="s">
        <v>2474</v>
      </c>
      <c r="D660" s="23" t="s">
        <v>4226</v>
      </c>
      <c r="E660" s="23" t="s">
        <v>2376</v>
      </c>
      <c r="F660" s="23" t="s">
        <v>2403</v>
      </c>
      <c r="G660" s="23" t="s">
        <v>4193</v>
      </c>
      <c r="H660" s="34"/>
    </row>
    <row r="661" spans="1:8" s="18" customFormat="1" ht="17.25" customHeight="1" x14ac:dyDescent="0.25">
      <c r="A661" s="23" t="s">
        <v>6963</v>
      </c>
      <c r="B661" s="24" t="s">
        <v>4227</v>
      </c>
      <c r="C661" s="23" t="s">
        <v>2439</v>
      </c>
      <c r="D661" s="23" t="s">
        <v>4228</v>
      </c>
      <c r="E661" s="23" t="s">
        <v>2376</v>
      </c>
      <c r="F661" s="23" t="s">
        <v>2403</v>
      </c>
      <c r="G661" s="23" t="s">
        <v>4193</v>
      </c>
      <c r="H661" s="32" t="s">
        <v>7914</v>
      </c>
    </row>
    <row r="662" spans="1:8" s="18" customFormat="1" ht="17.25" customHeight="1" x14ac:dyDescent="0.25">
      <c r="A662" s="23" t="s">
        <v>6964</v>
      </c>
      <c r="B662" s="24" t="s">
        <v>2465</v>
      </c>
      <c r="C662" s="23" t="s">
        <v>2785</v>
      </c>
      <c r="D662" s="23" t="s">
        <v>4229</v>
      </c>
      <c r="E662" s="23" t="s">
        <v>2376</v>
      </c>
      <c r="F662" s="23" t="s">
        <v>2403</v>
      </c>
      <c r="G662" s="23" t="s">
        <v>4193</v>
      </c>
      <c r="H662" s="33"/>
    </row>
    <row r="663" spans="1:8" s="18" customFormat="1" ht="17.25" customHeight="1" x14ac:dyDescent="0.25">
      <c r="A663" s="23" t="s">
        <v>6965</v>
      </c>
      <c r="B663" s="24" t="s">
        <v>4230</v>
      </c>
      <c r="C663" s="23" t="s">
        <v>2437</v>
      </c>
      <c r="D663" s="23" t="s">
        <v>4231</v>
      </c>
      <c r="E663" s="23" t="s">
        <v>2376</v>
      </c>
      <c r="F663" s="23" t="s">
        <v>2403</v>
      </c>
      <c r="G663" s="23" t="s">
        <v>4193</v>
      </c>
      <c r="H663" s="33"/>
    </row>
    <row r="664" spans="1:8" s="18" customFormat="1" ht="17.25" customHeight="1" x14ac:dyDescent="0.25">
      <c r="A664" s="23" t="s">
        <v>6966</v>
      </c>
      <c r="B664" s="24" t="s">
        <v>4232</v>
      </c>
      <c r="C664" s="23" t="s">
        <v>2707</v>
      </c>
      <c r="D664" s="23" t="s">
        <v>4233</v>
      </c>
      <c r="E664" s="23" t="s">
        <v>2376</v>
      </c>
      <c r="F664" s="23" t="s">
        <v>2403</v>
      </c>
      <c r="G664" s="23" t="s">
        <v>4193</v>
      </c>
      <c r="H664" s="33"/>
    </row>
    <row r="665" spans="1:8" s="18" customFormat="1" ht="17.25" customHeight="1" x14ac:dyDescent="0.25">
      <c r="A665" s="23" t="s">
        <v>6967</v>
      </c>
      <c r="B665" s="24" t="s">
        <v>4234</v>
      </c>
      <c r="C665" s="23" t="s">
        <v>2445</v>
      </c>
      <c r="D665" s="23" t="s">
        <v>4235</v>
      </c>
      <c r="E665" s="23" t="s">
        <v>2376</v>
      </c>
      <c r="F665" s="23" t="s">
        <v>2403</v>
      </c>
      <c r="G665" s="23" t="s">
        <v>4193</v>
      </c>
      <c r="H665" s="33"/>
    </row>
    <row r="666" spans="1:8" s="18" customFormat="1" ht="17.25" customHeight="1" x14ac:dyDescent="0.25">
      <c r="A666" s="23" t="s">
        <v>6968</v>
      </c>
      <c r="B666" s="24" t="s">
        <v>4236</v>
      </c>
      <c r="C666" s="23" t="s">
        <v>2683</v>
      </c>
      <c r="D666" s="23" t="s">
        <v>4237</v>
      </c>
      <c r="E666" s="23" t="s">
        <v>2376</v>
      </c>
      <c r="F666" s="23" t="s">
        <v>2403</v>
      </c>
      <c r="G666" s="23" t="s">
        <v>4193</v>
      </c>
      <c r="H666" s="33"/>
    </row>
    <row r="667" spans="1:8" s="18" customFormat="1" ht="17.25" customHeight="1" x14ac:dyDescent="0.25">
      <c r="A667" s="23" t="s">
        <v>6969</v>
      </c>
      <c r="B667" s="24" t="s">
        <v>4238</v>
      </c>
      <c r="C667" s="23" t="s">
        <v>4239</v>
      </c>
      <c r="D667" s="23" t="s">
        <v>4240</v>
      </c>
      <c r="E667" s="23" t="s">
        <v>2376</v>
      </c>
      <c r="F667" s="23" t="s">
        <v>2403</v>
      </c>
      <c r="G667" s="23" t="s">
        <v>4193</v>
      </c>
      <c r="H667" s="33"/>
    </row>
    <row r="668" spans="1:8" s="18" customFormat="1" ht="17.25" customHeight="1" x14ac:dyDescent="0.25">
      <c r="A668" s="23" t="s">
        <v>6970</v>
      </c>
      <c r="B668" s="24" t="s">
        <v>4241</v>
      </c>
      <c r="C668" s="23" t="s">
        <v>4242</v>
      </c>
      <c r="D668" s="23" t="s">
        <v>4243</v>
      </c>
      <c r="E668" s="23" t="s">
        <v>2376</v>
      </c>
      <c r="F668" s="23" t="s">
        <v>2403</v>
      </c>
      <c r="G668" s="23" t="s">
        <v>4193</v>
      </c>
      <c r="H668" s="33"/>
    </row>
    <row r="669" spans="1:8" s="18" customFormat="1" ht="17.25" customHeight="1" x14ac:dyDescent="0.25">
      <c r="A669" s="23" t="s">
        <v>6971</v>
      </c>
      <c r="B669" s="24" t="s">
        <v>4244</v>
      </c>
      <c r="C669" s="23" t="s">
        <v>2460</v>
      </c>
      <c r="D669" s="23" t="s">
        <v>4245</v>
      </c>
      <c r="E669" s="23" t="s">
        <v>2376</v>
      </c>
      <c r="F669" s="23" t="s">
        <v>2403</v>
      </c>
      <c r="G669" s="23" t="s">
        <v>4193</v>
      </c>
      <c r="H669" s="33"/>
    </row>
    <row r="670" spans="1:8" s="18" customFormat="1" ht="17.25" customHeight="1" x14ac:dyDescent="0.25">
      <c r="A670" s="23" t="s">
        <v>6972</v>
      </c>
      <c r="B670" s="24" t="s">
        <v>4246</v>
      </c>
      <c r="C670" s="23" t="s">
        <v>2751</v>
      </c>
      <c r="D670" s="23" t="s">
        <v>4247</v>
      </c>
      <c r="E670" s="23" t="s">
        <v>2376</v>
      </c>
      <c r="F670" s="23" t="s">
        <v>2403</v>
      </c>
      <c r="G670" s="23" t="s">
        <v>4193</v>
      </c>
      <c r="H670" s="33"/>
    </row>
    <row r="671" spans="1:8" s="18" customFormat="1" ht="17.25" customHeight="1" x14ac:dyDescent="0.25">
      <c r="A671" s="23" t="s">
        <v>6973</v>
      </c>
      <c r="B671" s="24" t="s">
        <v>2807</v>
      </c>
      <c r="C671" s="23" t="s">
        <v>2715</v>
      </c>
      <c r="D671" s="23" t="s">
        <v>4248</v>
      </c>
      <c r="E671" s="23" t="s">
        <v>2376</v>
      </c>
      <c r="F671" s="23" t="s">
        <v>2403</v>
      </c>
      <c r="G671" s="23" t="s">
        <v>4193</v>
      </c>
      <c r="H671" s="33"/>
    </row>
    <row r="672" spans="1:8" s="18" customFormat="1" ht="17.25" customHeight="1" x14ac:dyDescent="0.25">
      <c r="A672" s="23" t="s">
        <v>6974</v>
      </c>
      <c r="B672" s="24" t="s">
        <v>4249</v>
      </c>
      <c r="C672" s="23" t="s">
        <v>2574</v>
      </c>
      <c r="D672" s="23" t="s">
        <v>4250</v>
      </c>
      <c r="E672" s="23" t="s">
        <v>2376</v>
      </c>
      <c r="F672" s="23" t="s">
        <v>2403</v>
      </c>
      <c r="G672" s="23" t="s">
        <v>4193</v>
      </c>
      <c r="H672" s="33"/>
    </row>
    <row r="673" spans="1:8" s="18" customFormat="1" ht="17.25" customHeight="1" x14ac:dyDescent="0.25">
      <c r="A673" s="23" t="s">
        <v>6975</v>
      </c>
      <c r="B673" s="24" t="s">
        <v>4251</v>
      </c>
      <c r="C673" s="23" t="s">
        <v>2414</v>
      </c>
      <c r="D673" s="23" t="s">
        <v>4252</v>
      </c>
      <c r="E673" s="23" t="s">
        <v>2376</v>
      </c>
      <c r="F673" s="23" t="s">
        <v>2403</v>
      </c>
      <c r="G673" s="23" t="s">
        <v>4193</v>
      </c>
      <c r="H673" s="33"/>
    </row>
    <row r="674" spans="1:8" s="18" customFormat="1" ht="17.25" customHeight="1" x14ac:dyDescent="0.25">
      <c r="A674" s="23" t="s">
        <v>6976</v>
      </c>
      <c r="B674" s="24" t="s">
        <v>4253</v>
      </c>
      <c r="C674" s="23" t="s">
        <v>2500</v>
      </c>
      <c r="D674" s="23" t="s">
        <v>4254</v>
      </c>
      <c r="E674" s="23" t="s">
        <v>2376</v>
      </c>
      <c r="F674" s="23" t="s">
        <v>2403</v>
      </c>
      <c r="G674" s="23" t="s">
        <v>4193</v>
      </c>
      <c r="H674" s="33"/>
    </row>
    <row r="675" spans="1:8" s="18" customFormat="1" ht="17.25" customHeight="1" x14ac:dyDescent="0.25">
      <c r="A675" s="23" t="s">
        <v>6977</v>
      </c>
      <c r="B675" s="24" t="s">
        <v>4255</v>
      </c>
      <c r="C675" s="23" t="s">
        <v>2619</v>
      </c>
      <c r="D675" s="23" t="s">
        <v>4256</v>
      </c>
      <c r="E675" s="23" t="s">
        <v>2376</v>
      </c>
      <c r="F675" s="23" t="s">
        <v>2403</v>
      </c>
      <c r="G675" s="23" t="s">
        <v>4193</v>
      </c>
      <c r="H675" s="33"/>
    </row>
    <row r="676" spans="1:8" s="18" customFormat="1" ht="17.25" customHeight="1" x14ac:dyDescent="0.25">
      <c r="A676" s="23" t="s">
        <v>6978</v>
      </c>
      <c r="B676" s="24" t="s">
        <v>4257</v>
      </c>
      <c r="C676" s="23" t="s">
        <v>2474</v>
      </c>
      <c r="D676" s="23" t="s">
        <v>4258</v>
      </c>
      <c r="E676" s="23" t="s">
        <v>2376</v>
      </c>
      <c r="F676" s="23" t="s">
        <v>2403</v>
      </c>
      <c r="G676" s="23" t="s">
        <v>4193</v>
      </c>
      <c r="H676" s="33"/>
    </row>
    <row r="677" spans="1:8" s="18" customFormat="1" ht="17.25" customHeight="1" x14ac:dyDescent="0.25">
      <c r="A677" s="23" t="s">
        <v>6979</v>
      </c>
      <c r="B677" s="24" t="s">
        <v>4259</v>
      </c>
      <c r="C677" s="23" t="s">
        <v>2481</v>
      </c>
      <c r="D677" s="23" t="s">
        <v>4260</v>
      </c>
      <c r="E677" s="23" t="s">
        <v>2376</v>
      </c>
      <c r="F677" s="23" t="s">
        <v>2403</v>
      </c>
      <c r="G677" s="23" t="s">
        <v>4193</v>
      </c>
      <c r="H677" s="33"/>
    </row>
    <row r="678" spans="1:8" s="18" customFormat="1" ht="17.25" customHeight="1" x14ac:dyDescent="0.25">
      <c r="A678" s="23" t="s">
        <v>6980</v>
      </c>
      <c r="B678" s="24" t="s">
        <v>2380</v>
      </c>
      <c r="C678" s="23" t="s">
        <v>2773</v>
      </c>
      <c r="D678" s="23" t="s">
        <v>4261</v>
      </c>
      <c r="E678" s="23" t="s">
        <v>2376</v>
      </c>
      <c r="F678" s="23" t="s">
        <v>2403</v>
      </c>
      <c r="G678" s="23" t="s">
        <v>4193</v>
      </c>
      <c r="H678" s="33"/>
    </row>
    <row r="679" spans="1:8" s="18" customFormat="1" ht="17.25" customHeight="1" x14ac:dyDescent="0.25">
      <c r="A679" s="23" t="s">
        <v>6981</v>
      </c>
      <c r="B679" s="24" t="s">
        <v>4262</v>
      </c>
      <c r="C679" s="23" t="s">
        <v>2613</v>
      </c>
      <c r="D679" s="23" t="s">
        <v>4263</v>
      </c>
      <c r="E679" s="23" t="s">
        <v>2376</v>
      </c>
      <c r="F679" s="23" t="s">
        <v>2403</v>
      </c>
      <c r="G679" s="23" t="s">
        <v>4193</v>
      </c>
      <c r="H679" s="33"/>
    </row>
    <row r="680" spans="1:8" s="18" customFormat="1" ht="17.25" customHeight="1" x14ac:dyDescent="0.25">
      <c r="A680" s="23" t="s">
        <v>6982</v>
      </c>
      <c r="B680" s="24" t="s">
        <v>72</v>
      </c>
      <c r="C680" s="23" t="s">
        <v>2717</v>
      </c>
      <c r="D680" s="23" t="s">
        <v>4264</v>
      </c>
      <c r="E680" s="23" t="s">
        <v>2376</v>
      </c>
      <c r="F680" s="23" t="s">
        <v>2403</v>
      </c>
      <c r="G680" s="23" t="s">
        <v>4193</v>
      </c>
      <c r="H680" s="33"/>
    </row>
    <row r="681" spans="1:8" s="18" customFormat="1" ht="17.25" customHeight="1" x14ac:dyDescent="0.25">
      <c r="A681" s="23" t="s">
        <v>6983</v>
      </c>
      <c r="B681" s="24" t="s">
        <v>4265</v>
      </c>
      <c r="C681" s="23" t="s">
        <v>4266</v>
      </c>
      <c r="D681" s="23" t="s">
        <v>4267</v>
      </c>
      <c r="E681" s="23" t="s">
        <v>2376</v>
      </c>
      <c r="F681" s="23" t="s">
        <v>2403</v>
      </c>
      <c r="G681" s="23" t="s">
        <v>4193</v>
      </c>
      <c r="H681" s="33"/>
    </row>
    <row r="682" spans="1:8" s="18" customFormat="1" ht="17.25" customHeight="1" x14ac:dyDescent="0.25">
      <c r="A682" s="23" t="s">
        <v>6984</v>
      </c>
      <c r="B682" s="24" t="s">
        <v>4268</v>
      </c>
      <c r="C682" s="23" t="s">
        <v>2626</v>
      </c>
      <c r="D682" s="23" t="s">
        <v>4269</v>
      </c>
      <c r="E682" s="23" t="s">
        <v>2376</v>
      </c>
      <c r="F682" s="23" t="s">
        <v>2403</v>
      </c>
      <c r="G682" s="23" t="s">
        <v>4193</v>
      </c>
      <c r="H682" s="33"/>
    </row>
    <row r="683" spans="1:8" s="18" customFormat="1" ht="17.25" customHeight="1" x14ac:dyDescent="0.25">
      <c r="A683" s="23" t="s">
        <v>6985</v>
      </c>
      <c r="B683" s="24" t="s">
        <v>4270</v>
      </c>
      <c r="C683" s="23" t="s">
        <v>2419</v>
      </c>
      <c r="D683" s="23" t="s">
        <v>4271</v>
      </c>
      <c r="E683" s="23" t="s">
        <v>2376</v>
      </c>
      <c r="F683" s="23" t="s">
        <v>2403</v>
      </c>
      <c r="G683" s="23" t="s">
        <v>4193</v>
      </c>
      <c r="H683" s="33"/>
    </row>
    <row r="684" spans="1:8" s="18" customFormat="1" ht="17.25" customHeight="1" x14ac:dyDescent="0.25">
      <c r="A684" s="23" t="s">
        <v>6986</v>
      </c>
      <c r="B684" s="24" t="s">
        <v>4272</v>
      </c>
      <c r="C684" s="23" t="s">
        <v>2412</v>
      </c>
      <c r="D684" s="23" t="s">
        <v>4273</v>
      </c>
      <c r="E684" s="23" t="s">
        <v>2376</v>
      </c>
      <c r="F684" s="23" t="s">
        <v>2403</v>
      </c>
      <c r="G684" s="23" t="s">
        <v>4193</v>
      </c>
      <c r="H684" s="33"/>
    </row>
    <row r="685" spans="1:8" s="18" customFormat="1" ht="17.25" customHeight="1" x14ac:dyDescent="0.25">
      <c r="A685" s="23" t="s">
        <v>6987</v>
      </c>
      <c r="B685" s="24" t="s">
        <v>255</v>
      </c>
      <c r="C685" s="23" t="s">
        <v>2713</v>
      </c>
      <c r="D685" s="23" t="s">
        <v>4274</v>
      </c>
      <c r="E685" s="23" t="s">
        <v>2376</v>
      </c>
      <c r="F685" s="23" t="s">
        <v>2403</v>
      </c>
      <c r="G685" s="23" t="s">
        <v>4193</v>
      </c>
      <c r="H685" s="33"/>
    </row>
    <row r="686" spans="1:8" s="18" customFormat="1" ht="17.25" customHeight="1" x14ac:dyDescent="0.25">
      <c r="A686" s="23" t="s">
        <v>6988</v>
      </c>
      <c r="B686" s="24" t="s">
        <v>4275</v>
      </c>
      <c r="C686" s="23" t="s">
        <v>2470</v>
      </c>
      <c r="D686" s="23" t="s">
        <v>4276</v>
      </c>
      <c r="E686" s="23" t="s">
        <v>2376</v>
      </c>
      <c r="F686" s="23" t="s">
        <v>2403</v>
      </c>
      <c r="G686" s="23" t="s">
        <v>4193</v>
      </c>
      <c r="H686" s="33"/>
    </row>
    <row r="687" spans="1:8" s="18" customFormat="1" ht="17.25" customHeight="1" x14ac:dyDescent="0.25">
      <c r="A687" s="23" t="s">
        <v>6989</v>
      </c>
      <c r="B687" s="24" t="s">
        <v>4277</v>
      </c>
      <c r="C687" s="23" t="s">
        <v>2439</v>
      </c>
      <c r="D687" s="23" t="s">
        <v>4278</v>
      </c>
      <c r="E687" s="23" t="s">
        <v>2376</v>
      </c>
      <c r="F687" s="23" t="s">
        <v>2403</v>
      </c>
      <c r="G687" s="23" t="s">
        <v>4193</v>
      </c>
      <c r="H687" s="33"/>
    </row>
    <row r="688" spans="1:8" s="18" customFormat="1" ht="17.25" customHeight="1" x14ac:dyDescent="0.25">
      <c r="A688" s="23" t="s">
        <v>6990</v>
      </c>
      <c r="B688" s="24" t="s">
        <v>4279</v>
      </c>
      <c r="C688" s="23" t="s">
        <v>2512</v>
      </c>
      <c r="D688" s="23" t="s">
        <v>4280</v>
      </c>
      <c r="E688" s="23" t="s">
        <v>2376</v>
      </c>
      <c r="F688" s="23" t="s">
        <v>2403</v>
      </c>
      <c r="G688" s="23" t="s">
        <v>4193</v>
      </c>
      <c r="H688" s="33"/>
    </row>
    <row r="689" spans="1:8" s="18" customFormat="1" ht="17.25" customHeight="1" x14ac:dyDescent="0.25">
      <c r="A689" s="23" t="s">
        <v>6991</v>
      </c>
      <c r="B689" s="24" t="s">
        <v>4281</v>
      </c>
      <c r="C689" s="23" t="s">
        <v>2448</v>
      </c>
      <c r="D689" s="23" t="s">
        <v>4282</v>
      </c>
      <c r="E689" s="23" t="s">
        <v>2376</v>
      </c>
      <c r="F689" s="23" t="s">
        <v>2403</v>
      </c>
      <c r="G689" s="23" t="s">
        <v>4193</v>
      </c>
      <c r="H689" s="33"/>
    </row>
    <row r="690" spans="1:8" s="18" customFormat="1" ht="17.25" customHeight="1" x14ac:dyDescent="0.25">
      <c r="A690" s="23" t="s">
        <v>6992</v>
      </c>
      <c r="B690" s="24" t="s">
        <v>4283</v>
      </c>
      <c r="C690" s="23" t="s">
        <v>2812</v>
      </c>
      <c r="D690" s="23" t="s">
        <v>4284</v>
      </c>
      <c r="E690" s="23" t="s">
        <v>2376</v>
      </c>
      <c r="F690" s="23" t="s">
        <v>2403</v>
      </c>
      <c r="G690" s="23" t="s">
        <v>4193</v>
      </c>
      <c r="H690" s="34"/>
    </row>
    <row r="691" spans="1:8" s="18" customFormat="1" ht="17.25" customHeight="1" x14ac:dyDescent="0.25">
      <c r="A691" s="23" t="s">
        <v>6993</v>
      </c>
      <c r="B691" s="24" t="s">
        <v>4285</v>
      </c>
      <c r="C691" s="23" t="s">
        <v>2779</v>
      </c>
      <c r="D691" s="23" t="s">
        <v>4286</v>
      </c>
      <c r="E691" s="23" t="s">
        <v>2376</v>
      </c>
      <c r="F691" s="23" t="s">
        <v>2403</v>
      </c>
      <c r="G691" s="23" t="s">
        <v>4193</v>
      </c>
      <c r="H691" s="32" t="s">
        <v>7914</v>
      </c>
    </row>
    <row r="692" spans="1:8" s="18" customFormat="1" ht="17.25" customHeight="1" x14ac:dyDescent="0.25">
      <c r="A692" s="23" t="s">
        <v>6994</v>
      </c>
      <c r="B692" s="24" t="s">
        <v>4287</v>
      </c>
      <c r="C692" s="23" t="s">
        <v>2635</v>
      </c>
      <c r="D692" s="23" t="s">
        <v>4288</v>
      </c>
      <c r="E692" s="23" t="s">
        <v>2376</v>
      </c>
      <c r="F692" s="23" t="s">
        <v>2403</v>
      </c>
      <c r="G692" s="23" t="s">
        <v>4193</v>
      </c>
      <c r="H692" s="33"/>
    </row>
    <row r="693" spans="1:8" s="18" customFormat="1" ht="17.25" customHeight="1" x14ac:dyDescent="0.25">
      <c r="A693" s="23" t="s">
        <v>6995</v>
      </c>
      <c r="B693" s="24" t="s">
        <v>4289</v>
      </c>
      <c r="C693" s="23" t="s">
        <v>2557</v>
      </c>
      <c r="D693" s="23" t="s">
        <v>4290</v>
      </c>
      <c r="E693" s="23" t="s">
        <v>2376</v>
      </c>
      <c r="F693" s="23" t="s">
        <v>2403</v>
      </c>
      <c r="G693" s="23" t="s">
        <v>4193</v>
      </c>
      <c r="H693" s="33"/>
    </row>
    <row r="694" spans="1:8" s="18" customFormat="1" ht="17.25" customHeight="1" x14ac:dyDescent="0.25">
      <c r="A694" s="23" t="s">
        <v>6996</v>
      </c>
      <c r="B694" s="24" t="s">
        <v>4291</v>
      </c>
      <c r="C694" s="23" t="s">
        <v>2544</v>
      </c>
      <c r="D694" s="23" t="s">
        <v>4292</v>
      </c>
      <c r="E694" s="23" t="s">
        <v>2376</v>
      </c>
      <c r="F694" s="23" t="s">
        <v>2403</v>
      </c>
      <c r="G694" s="23" t="s">
        <v>4193</v>
      </c>
      <c r="H694" s="33"/>
    </row>
    <row r="695" spans="1:8" s="18" customFormat="1" ht="17.25" customHeight="1" x14ac:dyDescent="0.25">
      <c r="A695" s="23" t="s">
        <v>6997</v>
      </c>
      <c r="B695" s="24" t="s">
        <v>4293</v>
      </c>
      <c r="C695" s="23" t="s">
        <v>4294</v>
      </c>
      <c r="D695" s="23" t="s">
        <v>4295</v>
      </c>
      <c r="E695" s="23" t="s">
        <v>2376</v>
      </c>
      <c r="F695" s="23" t="s">
        <v>2403</v>
      </c>
      <c r="G695" s="23" t="s">
        <v>4193</v>
      </c>
      <c r="H695" s="33"/>
    </row>
    <row r="696" spans="1:8" s="18" customFormat="1" ht="17.25" customHeight="1" x14ac:dyDescent="0.25">
      <c r="A696" s="23" t="s">
        <v>6998</v>
      </c>
      <c r="B696" s="24" t="s">
        <v>3988</v>
      </c>
      <c r="C696" s="23" t="s">
        <v>4296</v>
      </c>
      <c r="D696" s="23" t="s">
        <v>4297</v>
      </c>
      <c r="E696" s="23" t="s">
        <v>2376</v>
      </c>
      <c r="F696" s="23" t="s">
        <v>2403</v>
      </c>
      <c r="G696" s="23" t="s">
        <v>4193</v>
      </c>
      <c r="H696" s="33"/>
    </row>
    <row r="697" spans="1:8" s="18" customFormat="1" ht="17.25" customHeight="1" x14ac:dyDescent="0.25">
      <c r="A697" s="23" t="s">
        <v>6999</v>
      </c>
      <c r="B697" s="24" t="s">
        <v>4298</v>
      </c>
      <c r="C697" s="23" t="s">
        <v>4299</v>
      </c>
      <c r="D697" s="23" t="s">
        <v>4300</v>
      </c>
      <c r="E697" s="23" t="s">
        <v>2376</v>
      </c>
      <c r="F697" s="23" t="s">
        <v>2403</v>
      </c>
      <c r="G697" s="23" t="s">
        <v>4193</v>
      </c>
      <c r="H697" s="33"/>
    </row>
    <row r="698" spans="1:8" s="18" customFormat="1" ht="17.25" customHeight="1" x14ac:dyDescent="0.25">
      <c r="A698" s="23" t="s">
        <v>7000</v>
      </c>
      <c r="B698" s="24" t="s">
        <v>4301</v>
      </c>
      <c r="C698" s="23" t="s">
        <v>4302</v>
      </c>
      <c r="D698" s="23" t="s">
        <v>4303</v>
      </c>
      <c r="E698" s="23" t="s">
        <v>2376</v>
      </c>
      <c r="F698" s="23" t="s">
        <v>2403</v>
      </c>
      <c r="G698" s="23" t="s">
        <v>4193</v>
      </c>
      <c r="H698" s="33"/>
    </row>
    <row r="699" spans="1:8" s="18" customFormat="1" ht="17.25" customHeight="1" x14ac:dyDescent="0.25">
      <c r="A699" s="23" t="s">
        <v>7001</v>
      </c>
      <c r="B699" s="24" t="s">
        <v>241</v>
      </c>
      <c r="C699" s="23" t="s">
        <v>4304</v>
      </c>
      <c r="D699" s="23" t="s">
        <v>4305</v>
      </c>
      <c r="E699" s="23" t="s">
        <v>2376</v>
      </c>
      <c r="F699" s="23" t="s">
        <v>2403</v>
      </c>
      <c r="G699" s="23" t="s">
        <v>4193</v>
      </c>
      <c r="H699" s="33"/>
    </row>
    <row r="700" spans="1:8" s="18" customFormat="1" ht="17.25" customHeight="1" x14ac:dyDescent="0.25">
      <c r="A700" s="23" t="s">
        <v>7002</v>
      </c>
      <c r="B700" s="24" t="s">
        <v>3843</v>
      </c>
      <c r="C700" s="23" t="s">
        <v>2647</v>
      </c>
      <c r="D700" s="23" t="s">
        <v>3844</v>
      </c>
      <c r="E700" s="23" t="s">
        <v>2376</v>
      </c>
      <c r="F700" s="23" t="s">
        <v>2403</v>
      </c>
      <c r="G700" s="23" t="s">
        <v>3845</v>
      </c>
      <c r="H700" s="33"/>
    </row>
    <row r="701" spans="1:8" s="18" customFormat="1" ht="17.25" customHeight="1" x14ac:dyDescent="0.25">
      <c r="A701" s="23" t="s">
        <v>7003</v>
      </c>
      <c r="B701" s="24" t="s">
        <v>3846</v>
      </c>
      <c r="C701" s="23" t="s">
        <v>3847</v>
      </c>
      <c r="D701" s="23" t="s">
        <v>3848</v>
      </c>
      <c r="E701" s="23" t="s">
        <v>2376</v>
      </c>
      <c r="F701" s="23" t="s">
        <v>2403</v>
      </c>
      <c r="G701" s="23" t="s">
        <v>3845</v>
      </c>
      <c r="H701" s="33"/>
    </row>
    <row r="702" spans="1:8" s="18" customFormat="1" ht="17.25" customHeight="1" x14ac:dyDescent="0.25">
      <c r="A702" s="23" t="s">
        <v>7004</v>
      </c>
      <c r="B702" s="24" t="s">
        <v>3849</v>
      </c>
      <c r="C702" s="23" t="s">
        <v>3850</v>
      </c>
      <c r="D702" s="23" t="s">
        <v>3851</v>
      </c>
      <c r="E702" s="23" t="s">
        <v>2376</v>
      </c>
      <c r="F702" s="23" t="s">
        <v>2403</v>
      </c>
      <c r="G702" s="23" t="s">
        <v>3845</v>
      </c>
      <c r="H702" s="33"/>
    </row>
    <row r="703" spans="1:8" s="18" customFormat="1" ht="17.25" customHeight="1" x14ac:dyDescent="0.25">
      <c r="A703" s="23" t="s">
        <v>7005</v>
      </c>
      <c r="B703" s="24" t="s">
        <v>3852</v>
      </c>
      <c r="C703" s="23" t="s">
        <v>2546</v>
      </c>
      <c r="D703" s="23" t="s">
        <v>3853</v>
      </c>
      <c r="E703" s="23" t="s">
        <v>2376</v>
      </c>
      <c r="F703" s="23" t="s">
        <v>2403</v>
      </c>
      <c r="G703" s="23" t="s">
        <v>3845</v>
      </c>
      <c r="H703" s="33"/>
    </row>
    <row r="704" spans="1:8" s="18" customFormat="1" ht="17.25" customHeight="1" x14ac:dyDescent="0.25">
      <c r="A704" s="23" t="s">
        <v>7006</v>
      </c>
      <c r="B704" s="24" t="s">
        <v>755</v>
      </c>
      <c r="C704" s="23" t="s">
        <v>2515</v>
      </c>
      <c r="D704" s="23" t="s">
        <v>3854</v>
      </c>
      <c r="E704" s="23" t="s">
        <v>2376</v>
      </c>
      <c r="F704" s="23" t="s">
        <v>2403</v>
      </c>
      <c r="G704" s="23" t="s">
        <v>3845</v>
      </c>
      <c r="H704" s="33"/>
    </row>
    <row r="705" spans="1:8" s="18" customFormat="1" ht="17.25" customHeight="1" x14ac:dyDescent="0.25">
      <c r="A705" s="23" t="s">
        <v>7007</v>
      </c>
      <c r="B705" s="24" t="s">
        <v>3855</v>
      </c>
      <c r="C705" s="23" t="s">
        <v>2518</v>
      </c>
      <c r="D705" s="23" t="s">
        <v>3856</v>
      </c>
      <c r="E705" s="23" t="s">
        <v>2376</v>
      </c>
      <c r="F705" s="23" t="s">
        <v>2403</v>
      </c>
      <c r="G705" s="23" t="s">
        <v>3845</v>
      </c>
      <c r="H705" s="33"/>
    </row>
    <row r="706" spans="1:8" s="18" customFormat="1" ht="17.25" customHeight="1" x14ac:dyDescent="0.25">
      <c r="A706" s="23" t="s">
        <v>7008</v>
      </c>
      <c r="B706" s="24" t="s">
        <v>3857</v>
      </c>
      <c r="C706" s="23" t="s">
        <v>2634</v>
      </c>
      <c r="D706" s="23" t="s">
        <v>3858</v>
      </c>
      <c r="E706" s="23" t="s">
        <v>2376</v>
      </c>
      <c r="F706" s="23" t="s">
        <v>2403</v>
      </c>
      <c r="G706" s="23" t="s">
        <v>3845</v>
      </c>
      <c r="H706" s="33"/>
    </row>
    <row r="707" spans="1:8" s="18" customFormat="1" ht="17.25" customHeight="1" x14ac:dyDescent="0.25">
      <c r="A707" s="23" t="s">
        <v>7009</v>
      </c>
      <c r="B707" s="24" t="s">
        <v>164</v>
      </c>
      <c r="C707" s="23" t="s">
        <v>2490</v>
      </c>
      <c r="D707" s="23" t="s">
        <v>3859</v>
      </c>
      <c r="E707" s="23" t="s">
        <v>2376</v>
      </c>
      <c r="F707" s="23" t="s">
        <v>2403</v>
      </c>
      <c r="G707" s="23" t="s">
        <v>3845</v>
      </c>
      <c r="H707" s="33"/>
    </row>
    <row r="708" spans="1:8" s="18" customFormat="1" ht="17.25" customHeight="1" x14ac:dyDescent="0.25">
      <c r="A708" s="23" t="s">
        <v>7010</v>
      </c>
      <c r="B708" s="24" t="s">
        <v>3860</v>
      </c>
      <c r="C708" s="23" t="s">
        <v>2414</v>
      </c>
      <c r="D708" s="23" t="s">
        <v>3861</v>
      </c>
      <c r="E708" s="23" t="s">
        <v>2376</v>
      </c>
      <c r="F708" s="23" t="s">
        <v>2403</v>
      </c>
      <c r="G708" s="23" t="s">
        <v>3845</v>
      </c>
      <c r="H708" s="33"/>
    </row>
    <row r="709" spans="1:8" s="18" customFormat="1" ht="17.25" customHeight="1" x14ac:dyDescent="0.25">
      <c r="A709" s="23" t="s">
        <v>7011</v>
      </c>
      <c r="B709" s="24" t="s">
        <v>3862</v>
      </c>
      <c r="C709" s="23" t="s">
        <v>2448</v>
      </c>
      <c r="D709" s="23" t="s">
        <v>3863</v>
      </c>
      <c r="E709" s="23" t="s">
        <v>2376</v>
      </c>
      <c r="F709" s="23" t="s">
        <v>2403</v>
      </c>
      <c r="G709" s="23" t="s">
        <v>3845</v>
      </c>
      <c r="H709" s="33"/>
    </row>
    <row r="710" spans="1:8" s="18" customFormat="1" ht="17.25" customHeight="1" x14ac:dyDescent="0.25">
      <c r="A710" s="23" t="s">
        <v>7012</v>
      </c>
      <c r="B710" s="24" t="s">
        <v>3864</v>
      </c>
      <c r="C710" s="23" t="s">
        <v>2586</v>
      </c>
      <c r="D710" s="23" t="s">
        <v>3865</v>
      </c>
      <c r="E710" s="23" t="s">
        <v>2376</v>
      </c>
      <c r="F710" s="23" t="s">
        <v>2403</v>
      </c>
      <c r="G710" s="23" t="s">
        <v>3845</v>
      </c>
      <c r="H710" s="33"/>
    </row>
    <row r="711" spans="1:8" s="18" customFormat="1" ht="17.25" customHeight="1" x14ac:dyDescent="0.25">
      <c r="A711" s="23" t="s">
        <v>7013</v>
      </c>
      <c r="B711" s="24" t="s">
        <v>3866</v>
      </c>
      <c r="C711" s="23" t="s">
        <v>2498</v>
      </c>
      <c r="D711" s="23" t="s">
        <v>3867</v>
      </c>
      <c r="E711" s="23" t="s">
        <v>2376</v>
      </c>
      <c r="F711" s="23" t="s">
        <v>2403</v>
      </c>
      <c r="G711" s="23" t="s">
        <v>3845</v>
      </c>
      <c r="H711" s="33"/>
    </row>
    <row r="712" spans="1:8" s="18" customFormat="1" ht="17.25" customHeight="1" x14ac:dyDescent="0.25">
      <c r="A712" s="23" t="s">
        <v>7014</v>
      </c>
      <c r="B712" s="24" t="s">
        <v>3868</v>
      </c>
      <c r="C712" s="23" t="s">
        <v>2472</v>
      </c>
      <c r="D712" s="23" t="s">
        <v>3869</v>
      </c>
      <c r="E712" s="23" t="s">
        <v>2376</v>
      </c>
      <c r="F712" s="23" t="s">
        <v>2403</v>
      </c>
      <c r="G712" s="23" t="s">
        <v>3845</v>
      </c>
      <c r="H712" s="33"/>
    </row>
    <row r="713" spans="1:8" s="18" customFormat="1" ht="17.25" customHeight="1" x14ac:dyDescent="0.25">
      <c r="A713" s="23" t="s">
        <v>7015</v>
      </c>
      <c r="B713" s="24" t="s">
        <v>2516</v>
      </c>
      <c r="C713" s="23" t="s">
        <v>2462</v>
      </c>
      <c r="D713" s="23" t="s">
        <v>3870</v>
      </c>
      <c r="E713" s="23" t="s">
        <v>2376</v>
      </c>
      <c r="F713" s="23" t="s">
        <v>2403</v>
      </c>
      <c r="G713" s="23" t="s">
        <v>3845</v>
      </c>
      <c r="H713" s="33"/>
    </row>
    <row r="714" spans="1:8" s="18" customFormat="1" ht="17.25" customHeight="1" x14ac:dyDescent="0.25">
      <c r="A714" s="23" t="s">
        <v>7016</v>
      </c>
      <c r="B714" s="24" t="s">
        <v>3871</v>
      </c>
      <c r="C714" s="23" t="s">
        <v>2428</v>
      </c>
      <c r="D714" s="23" t="s">
        <v>3872</v>
      </c>
      <c r="E714" s="23" t="s">
        <v>2376</v>
      </c>
      <c r="F714" s="23" t="s">
        <v>2403</v>
      </c>
      <c r="G714" s="23" t="s">
        <v>3845</v>
      </c>
      <c r="H714" s="33"/>
    </row>
    <row r="715" spans="1:8" s="18" customFormat="1" ht="17.25" customHeight="1" x14ac:dyDescent="0.25">
      <c r="A715" s="23" t="s">
        <v>7017</v>
      </c>
      <c r="B715" s="24" t="s">
        <v>3873</v>
      </c>
      <c r="C715" s="23" t="s">
        <v>2546</v>
      </c>
      <c r="D715" s="23" t="s">
        <v>3874</v>
      </c>
      <c r="E715" s="23" t="s">
        <v>2376</v>
      </c>
      <c r="F715" s="23" t="s">
        <v>2403</v>
      </c>
      <c r="G715" s="23" t="s">
        <v>3845</v>
      </c>
      <c r="H715" s="33"/>
    </row>
    <row r="716" spans="1:8" s="18" customFormat="1" ht="17.25" customHeight="1" x14ac:dyDescent="0.25">
      <c r="A716" s="23" t="s">
        <v>7018</v>
      </c>
      <c r="B716" s="24" t="s">
        <v>3875</v>
      </c>
      <c r="C716" s="23" t="s">
        <v>2729</v>
      </c>
      <c r="D716" s="23" t="s">
        <v>3876</v>
      </c>
      <c r="E716" s="23" t="s">
        <v>2376</v>
      </c>
      <c r="F716" s="23" t="s">
        <v>2403</v>
      </c>
      <c r="G716" s="23" t="s">
        <v>3845</v>
      </c>
      <c r="H716" s="33"/>
    </row>
    <row r="717" spans="1:8" s="18" customFormat="1" ht="17.25" customHeight="1" x14ac:dyDescent="0.25">
      <c r="A717" s="23" t="s">
        <v>7019</v>
      </c>
      <c r="B717" s="24" t="s">
        <v>3877</v>
      </c>
      <c r="C717" s="23" t="s">
        <v>2651</v>
      </c>
      <c r="D717" s="23" t="s">
        <v>3878</v>
      </c>
      <c r="E717" s="23" t="s">
        <v>2376</v>
      </c>
      <c r="F717" s="23" t="s">
        <v>2403</v>
      </c>
      <c r="G717" s="23" t="s">
        <v>3845</v>
      </c>
      <c r="H717" s="33"/>
    </row>
    <row r="718" spans="1:8" s="18" customFormat="1" ht="17.25" customHeight="1" x14ac:dyDescent="0.25">
      <c r="A718" s="23" t="s">
        <v>7020</v>
      </c>
      <c r="B718" s="24" t="s">
        <v>3879</v>
      </c>
      <c r="C718" s="23" t="s">
        <v>2643</v>
      </c>
      <c r="D718" s="23" t="s">
        <v>3880</v>
      </c>
      <c r="E718" s="23" t="s">
        <v>2376</v>
      </c>
      <c r="F718" s="23" t="s">
        <v>2403</v>
      </c>
      <c r="G718" s="23" t="s">
        <v>3845</v>
      </c>
      <c r="H718" s="33"/>
    </row>
    <row r="719" spans="1:8" s="18" customFormat="1" ht="17.25" customHeight="1" x14ac:dyDescent="0.25">
      <c r="A719" s="23" t="s">
        <v>7021</v>
      </c>
      <c r="B719" s="24" t="s">
        <v>3881</v>
      </c>
      <c r="C719" s="23" t="s">
        <v>2530</v>
      </c>
      <c r="D719" s="23" t="s">
        <v>3882</v>
      </c>
      <c r="E719" s="23" t="s">
        <v>2376</v>
      </c>
      <c r="F719" s="23" t="s">
        <v>2403</v>
      </c>
      <c r="G719" s="23" t="s">
        <v>3845</v>
      </c>
      <c r="H719" s="33"/>
    </row>
    <row r="720" spans="1:8" s="18" customFormat="1" ht="17.25" customHeight="1" x14ac:dyDescent="0.25">
      <c r="A720" s="23" t="s">
        <v>7022</v>
      </c>
      <c r="B720" s="24" t="s">
        <v>2392</v>
      </c>
      <c r="C720" s="23" t="s">
        <v>2661</v>
      </c>
      <c r="D720" s="23" t="s">
        <v>3883</v>
      </c>
      <c r="E720" s="23" t="s">
        <v>2376</v>
      </c>
      <c r="F720" s="23" t="s">
        <v>2403</v>
      </c>
      <c r="G720" s="23" t="s">
        <v>3845</v>
      </c>
      <c r="H720" s="34"/>
    </row>
    <row r="721" spans="1:8" s="18" customFormat="1" ht="17.25" customHeight="1" x14ac:dyDescent="0.25">
      <c r="A721" s="23" t="s">
        <v>7023</v>
      </c>
      <c r="B721" s="24" t="s">
        <v>3884</v>
      </c>
      <c r="C721" s="23" t="s">
        <v>2432</v>
      </c>
      <c r="D721" s="23" t="s">
        <v>3885</v>
      </c>
      <c r="E721" s="23" t="s">
        <v>2376</v>
      </c>
      <c r="F721" s="23" t="s">
        <v>2403</v>
      </c>
      <c r="G721" s="23" t="s">
        <v>3845</v>
      </c>
      <c r="H721" s="32" t="s">
        <v>7914</v>
      </c>
    </row>
    <row r="722" spans="1:8" s="18" customFormat="1" ht="17.25" customHeight="1" x14ac:dyDescent="0.25">
      <c r="A722" s="23" t="s">
        <v>7024</v>
      </c>
      <c r="B722" s="24" t="s">
        <v>3886</v>
      </c>
      <c r="C722" s="23" t="s">
        <v>2612</v>
      </c>
      <c r="D722" s="23" t="s">
        <v>3887</v>
      </c>
      <c r="E722" s="23" t="s">
        <v>2376</v>
      </c>
      <c r="F722" s="23" t="s">
        <v>2403</v>
      </c>
      <c r="G722" s="23" t="s">
        <v>3845</v>
      </c>
      <c r="H722" s="33"/>
    </row>
    <row r="723" spans="1:8" s="18" customFormat="1" ht="17.25" customHeight="1" x14ac:dyDescent="0.25">
      <c r="A723" s="23" t="s">
        <v>7025</v>
      </c>
      <c r="B723" s="24" t="s">
        <v>3888</v>
      </c>
      <c r="C723" s="23" t="s">
        <v>2546</v>
      </c>
      <c r="D723" s="23" t="s">
        <v>3889</v>
      </c>
      <c r="E723" s="23" t="s">
        <v>2376</v>
      </c>
      <c r="F723" s="23" t="s">
        <v>2403</v>
      </c>
      <c r="G723" s="23" t="s">
        <v>3845</v>
      </c>
      <c r="H723" s="33"/>
    </row>
    <row r="724" spans="1:8" s="18" customFormat="1" ht="17.25" customHeight="1" x14ac:dyDescent="0.25">
      <c r="A724" s="23" t="s">
        <v>7026</v>
      </c>
      <c r="B724" s="24" t="s">
        <v>3890</v>
      </c>
      <c r="C724" s="23" t="s">
        <v>2567</v>
      </c>
      <c r="D724" s="23" t="s">
        <v>3891</v>
      </c>
      <c r="E724" s="23" t="s">
        <v>2376</v>
      </c>
      <c r="F724" s="23" t="s">
        <v>2403</v>
      </c>
      <c r="G724" s="23" t="s">
        <v>3845</v>
      </c>
      <c r="H724" s="33"/>
    </row>
    <row r="725" spans="1:8" s="18" customFormat="1" ht="17.25" customHeight="1" x14ac:dyDescent="0.25">
      <c r="A725" s="23" t="s">
        <v>7027</v>
      </c>
      <c r="B725" s="24" t="s">
        <v>930</v>
      </c>
      <c r="C725" s="23" t="s">
        <v>2580</v>
      </c>
      <c r="D725" s="23" t="s">
        <v>3892</v>
      </c>
      <c r="E725" s="23" t="s">
        <v>2376</v>
      </c>
      <c r="F725" s="23" t="s">
        <v>2403</v>
      </c>
      <c r="G725" s="23" t="s">
        <v>3845</v>
      </c>
      <c r="H725" s="33"/>
    </row>
    <row r="726" spans="1:8" s="18" customFormat="1" ht="17.25" customHeight="1" x14ac:dyDescent="0.25">
      <c r="A726" s="23" t="s">
        <v>7028</v>
      </c>
      <c r="B726" s="24" t="s">
        <v>3893</v>
      </c>
      <c r="C726" s="23" t="s">
        <v>3894</v>
      </c>
      <c r="D726" s="23" t="s">
        <v>3895</v>
      </c>
      <c r="E726" s="23" t="s">
        <v>2376</v>
      </c>
      <c r="F726" s="23" t="s">
        <v>2403</v>
      </c>
      <c r="G726" s="23" t="s">
        <v>3845</v>
      </c>
      <c r="H726" s="33"/>
    </row>
    <row r="727" spans="1:8" s="18" customFormat="1" ht="17.25" customHeight="1" x14ac:dyDescent="0.25">
      <c r="A727" s="23" t="s">
        <v>7029</v>
      </c>
      <c r="B727" s="24" t="s">
        <v>802</v>
      </c>
      <c r="C727" s="23" t="s">
        <v>2551</v>
      </c>
      <c r="D727" s="23" t="s">
        <v>3896</v>
      </c>
      <c r="E727" s="23" t="s">
        <v>2376</v>
      </c>
      <c r="F727" s="23" t="s">
        <v>2403</v>
      </c>
      <c r="G727" s="23" t="s">
        <v>3845</v>
      </c>
      <c r="H727" s="33"/>
    </row>
    <row r="728" spans="1:8" s="18" customFormat="1" ht="17.25" customHeight="1" x14ac:dyDescent="0.25">
      <c r="A728" s="23" t="s">
        <v>7030</v>
      </c>
      <c r="B728" s="24" t="s">
        <v>3897</v>
      </c>
      <c r="C728" s="23" t="s">
        <v>2566</v>
      </c>
      <c r="D728" s="23" t="s">
        <v>3898</v>
      </c>
      <c r="E728" s="23" t="s">
        <v>2376</v>
      </c>
      <c r="F728" s="23" t="s">
        <v>2403</v>
      </c>
      <c r="G728" s="23" t="s">
        <v>3845</v>
      </c>
      <c r="H728" s="33"/>
    </row>
    <row r="729" spans="1:8" s="18" customFormat="1" ht="17.25" customHeight="1" x14ac:dyDescent="0.25">
      <c r="A729" s="23" t="s">
        <v>7031</v>
      </c>
      <c r="B729" s="24" t="s">
        <v>3899</v>
      </c>
      <c r="C729" s="23" t="s">
        <v>3900</v>
      </c>
      <c r="D729" s="23" t="s">
        <v>3901</v>
      </c>
      <c r="E729" s="23" t="s">
        <v>2376</v>
      </c>
      <c r="F729" s="23" t="s">
        <v>2403</v>
      </c>
      <c r="G729" s="23" t="s">
        <v>3845</v>
      </c>
      <c r="H729" s="33"/>
    </row>
    <row r="730" spans="1:8" s="18" customFormat="1" ht="17.25" customHeight="1" x14ac:dyDescent="0.25">
      <c r="A730" s="23" t="s">
        <v>7032</v>
      </c>
      <c r="B730" s="24" t="s">
        <v>3902</v>
      </c>
      <c r="C730" s="23" t="s">
        <v>3903</v>
      </c>
      <c r="D730" s="23" t="s">
        <v>3904</v>
      </c>
      <c r="E730" s="23" t="s">
        <v>2376</v>
      </c>
      <c r="F730" s="23" t="s">
        <v>2403</v>
      </c>
      <c r="G730" s="23" t="s">
        <v>3845</v>
      </c>
      <c r="H730" s="33"/>
    </row>
    <row r="731" spans="1:8" s="18" customFormat="1" ht="17.25" customHeight="1" x14ac:dyDescent="0.25">
      <c r="A731" s="23" t="s">
        <v>7033</v>
      </c>
      <c r="B731" s="24" t="s">
        <v>3905</v>
      </c>
      <c r="C731" s="23" t="s">
        <v>2635</v>
      </c>
      <c r="D731" s="23" t="s">
        <v>3906</v>
      </c>
      <c r="E731" s="23" t="s">
        <v>2376</v>
      </c>
      <c r="F731" s="23" t="s">
        <v>2403</v>
      </c>
      <c r="G731" s="23" t="s">
        <v>3845</v>
      </c>
      <c r="H731" s="33"/>
    </row>
    <row r="732" spans="1:8" s="18" customFormat="1" ht="17.25" customHeight="1" x14ac:dyDescent="0.25">
      <c r="A732" s="23" t="s">
        <v>7034</v>
      </c>
      <c r="B732" s="24" t="s">
        <v>3907</v>
      </c>
      <c r="C732" s="23" t="s">
        <v>2624</v>
      </c>
      <c r="D732" s="23" t="s">
        <v>3908</v>
      </c>
      <c r="E732" s="23" t="s">
        <v>2376</v>
      </c>
      <c r="F732" s="23" t="s">
        <v>2403</v>
      </c>
      <c r="G732" s="23" t="s">
        <v>3845</v>
      </c>
      <c r="H732" s="33"/>
    </row>
    <row r="733" spans="1:8" s="18" customFormat="1" ht="17.25" customHeight="1" x14ac:dyDescent="0.25">
      <c r="A733" s="23" t="s">
        <v>7035</v>
      </c>
      <c r="B733" s="24" t="s">
        <v>3909</v>
      </c>
      <c r="C733" s="23" t="s">
        <v>2681</v>
      </c>
      <c r="D733" s="23" t="s">
        <v>3910</v>
      </c>
      <c r="E733" s="23" t="s">
        <v>2376</v>
      </c>
      <c r="F733" s="23" t="s">
        <v>2403</v>
      </c>
      <c r="G733" s="23" t="s">
        <v>3845</v>
      </c>
      <c r="H733" s="33"/>
    </row>
    <row r="734" spans="1:8" s="18" customFormat="1" ht="17.25" customHeight="1" x14ac:dyDescent="0.25">
      <c r="A734" s="23" t="s">
        <v>7036</v>
      </c>
      <c r="B734" s="24" t="s">
        <v>2767</v>
      </c>
      <c r="C734" s="23" t="s">
        <v>3911</v>
      </c>
      <c r="D734" s="23" t="s">
        <v>3912</v>
      </c>
      <c r="E734" s="23" t="s">
        <v>2376</v>
      </c>
      <c r="F734" s="23" t="s">
        <v>2403</v>
      </c>
      <c r="G734" s="23" t="s">
        <v>3845</v>
      </c>
      <c r="H734" s="33"/>
    </row>
    <row r="735" spans="1:8" s="18" customFormat="1" ht="17.25" customHeight="1" x14ac:dyDescent="0.25">
      <c r="A735" s="23" t="s">
        <v>7037</v>
      </c>
      <c r="B735" s="24" t="s">
        <v>1000</v>
      </c>
      <c r="C735" s="23" t="s">
        <v>2637</v>
      </c>
      <c r="D735" s="23" t="s">
        <v>3913</v>
      </c>
      <c r="E735" s="23" t="s">
        <v>2376</v>
      </c>
      <c r="F735" s="23" t="s">
        <v>2403</v>
      </c>
      <c r="G735" s="23" t="s">
        <v>3845</v>
      </c>
      <c r="H735" s="33"/>
    </row>
    <row r="736" spans="1:8" s="18" customFormat="1" ht="17.25" customHeight="1" x14ac:dyDescent="0.25">
      <c r="A736" s="23" t="s">
        <v>7038</v>
      </c>
      <c r="B736" s="24" t="s">
        <v>2654</v>
      </c>
      <c r="C736" s="23" t="s">
        <v>2413</v>
      </c>
      <c r="D736" s="23" t="s">
        <v>3914</v>
      </c>
      <c r="E736" s="23" t="s">
        <v>2376</v>
      </c>
      <c r="F736" s="23" t="s">
        <v>2403</v>
      </c>
      <c r="G736" s="23" t="s">
        <v>3845</v>
      </c>
      <c r="H736" s="33"/>
    </row>
    <row r="737" spans="1:8" s="18" customFormat="1" ht="17.25" customHeight="1" x14ac:dyDescent="0.25">
      <c r="A737" s="23" t="s">
        <v>7039</v>
      </c>
      <c r="B737" s="24" t="s">
        <v>3915</v>
      </c>
      <c r="C737" s="23" t="s">
        <v>2610</v>
      </c>
      <c r="D737" s="23" t="s">
        <v>3916</v>
      </c>
      <c r="E737" s="23" t="s">
        <v>2376</v>
      </c>
      <c r="F737" s="23" t="s">
        <v>2403</v>
      </c>
      <c r="G737" s="23" t="s">
        <v>3845</v>
      </c>
      <c r="H737" s="33"/>
    </row>
    <row r="738" spans="1:8" s="18" customFormat="1" ht="17.25" customHeight="1" x14ac:dyDescent="0.25">
      <c r="A738" s="23" t="s">
        <v>7040</v>
      </c>
      <c r="B738" s="24" t="s">
        <v>3917</v>
      </c>
      <c r="C738" s="23" t="s">
        <v>2788</v>
      </c>
      <c r="D738" s="23" t="s">
        <v>3918</v>
      </c>
      <c r="E738" s="23" t="s">
        <v>2376</v>
      </c>
      <c r="F738" s="23" t="s">
        <v>2403</v>
      </c>
      <c r="G738" s="23" t="s">
        <v>3845</v>
      </c>
      <c r="H738" s="33"/>
    </row>
    <row r="739" spans="1:8" s="18" customFormat="1" ht="17.25" customHeight="1" x14ac:dyDescent="0.25">
      <c r="A739" s="23" t="s">
        <v>7041</v>
      </c>
      <c r="B739" s="24" t="s">
        <v>3919</v>
      </c>
      <c r="C739" s="23" t="s">
        <v>2548</v>
      </c>
      <c r="D739" s="23" t="s">
        <v>3920</v>
      </c>
      <c r="E739" s="23" t="s">
        <v>2376</v>
      </c>
      <c r="F739" s="23" t="s">
        <v>2403</v>
      </c>
      <c r="G739" s="23" t="s">
        <v>3845</v>
      </c>
      <c r="H739" s="33"/>
    </row>
    <row r="740" spans="1:8" s="18" customFormat="1" ht="17.25" customHeight="1" x14ac:dyDescent="0.25">
      <c r="A740" s="23" t="s">
        <v>7042</v>
      </c>
      <c r="B740" s="24" t="s">
        <v>2535</v>
      </c>
      <c r="C740" s="23" t="s">
        <v>2558</v>
      </c>
      <c r="D740" s="23" t="s">
        <v>3921</v>
      </c>
      <c r="E740" s="23" t="s">
        <v>2376</v>
      </c>
      <c r="F740" s="23" t="s">
        <v>2403</v>
      </c>
      <c r="G740" s="23" t="s">
        <v>3845</v>
      </c>
      <c r="H740" s="33"/>
    </row>
    <row r="741" spans="1:8" s="18" customFormat="1" ht="17.25" customHeight="1" x14ac:dyDescent="0.25">
      <c r="A741" s="23" t="s">
        <v>7043</v>
      </c>
      <c r="B741" s="24" t="s">
        <v>3922</v>
      </c>
      <c r="C741" s="23" t="s">
        <v>3923</v>
      </c>
      <c r="D741" s="23" t="s">
        <v>3924</v>
      </c>
      <c r="E741" s="23" t="s">
        <v>2376</v>
      </c>
      <c r="F741" s="23" t="s">
        <v>2403</v>
      </c>
      <c r="G741" s="23" t="s">
        <v>3845</v>
      </c>
      <c r="H741" s="33"/>
    </row>
    <row r="742" spans="1:8" s="18" customFormat="1" ht="17.25" customHeight="1" x14ac:dyDescent="0.25">
      <c r="A742" s="23" t="s">
        <v>7044</v>
      </c>
      <c r="B742" s="24" t="s">
        <v>415</v>
      </c>
      <c r="C742" s="23" t="s">
        <v>2470</v>
      </c>
      <c r="D742" s="23" t="s">
        <v>3925</v>
      </c>
      <c r="E742" s="23" t="s">
        <v>2376</v>
      </c>
      <c r="F742" s="23" t="s">
        <v>2403</v>
      </c>
      <c r="G742" s="23" t="s">
        <v>3845</v>
      </c>
      <c r="H742" s="33"/>
    </row>
    <row r="743" spans="1:8" s="18" customFormat="1" ht="17.25" customHeight="1" x14ac:dyDescent="0.25">
      <c r="A743" s="23" t="s">
        <v>7045</v>
      </c>
      <c r="B743" s="24" t="s">
        <v>3926</v>
      </c>
      <c r="C743" s="23" t="s">
        <v>3665</v>
      </c>
      <c r="D743" s="23" t="s">
        <v>3927</v>
      </c>
      <c r="E743" s="23" t="s">
        <v>2376</v>
      </c>
      <c r="F743" s="23" t="s">
        <v>2403</v>
      </c>
      <c r="G743" s="23" t="s">
        <v>3845</v>
      </c>
      <c r="H743" s="33"/>
    </row>
    <row r="744" spans="1:8" s="18" customFormat="1" ht="17.25" customHeight="1" x14ac:dyDescent="0.25">
      <c r="A744" s="23" t="s">
        <v>7046</v>
      </c>
      <c r="B744" s="24" t="s">
        <v>3928</v>
      </c>
      <c r="C744" s="23" t="s">
        <v>2435</v>
      </c>
      <c r="D744" s="23" t="s">
        <v>3929</v>
      </c>
      <c r="E744" s="23" t="s">
        <v>2376</v>
      </c>
      <c r="F744" s="23" t="s">
        <v>2403</v>
      </c>
      <c r="G744" s="23" t="s">
        <v>3845</v>
      </c>
      <c r="H744" s="33"/>
    </row>
    <row r="745" spans="1:8" s="18" customFormat="1" ht="17.25" customHeight="1" x14ac:dyDescent="0.25">
      <c r="A745" s="23" t="s">
        <v>7047</v>
      </c>
      <c r="B745" s="24" t="s">
        <v>3930</v>
      </c>
      <c r="C745" s="23" t="s">
        <v>2509</v>
      </c>
      <c r="D745" s="23" t="s">
        <v>3931</v>
      </c>
      <c r="E745" s="23" t="s">
        <v>2376</v>
      </c>
      <c r="F745" s="23" t="s">
        <v>2403</v>
      </c>
      <c r="G745" s="23" t="s">
        <v>3845</v>
      </c>
      <c r="H745" s="33"/>
    </row>
    <row r="746" spans="1:8" s="18" customFormat="1" ht="17.25" customHeight="1" x14ac:dyDescent="0.25">
      <c r="A746" s="23" t="s">
        <v>7048</v>
      </c>
      <c r="B746" s="24" t="s">
        <v>3932</v>
      </c>
      <c r="C746" s="23" t="s">
        <v>2719</v>
      </c>
      <c r="D746" s="23" t="s">
        <v>3933</v>
      </c>
      <c r="E746" s="23" t="s">
        <v>2376</v>
      </c>
      <c r="F746" s="23" t="s">
        <v>2403</v>
      </c>
      <c r="G746" s="23" t="s">
        <v>3845</v>
      </c>
      <c r="H746" s="33"/>
    </row>
    <row r="747" spans="1:8" s="18" customFormat="1" ht="17.25" customHeight="1" x14ac:dyDescent="0.25">
      <c r="A747" s="23" t="s">
        <v>7049</v>
      </c>
      <c r="B747" s="24" t="s">
        <v>2814</v>
      </c>
      <c r="C747" s="23" t="s">
        <v>2418</v>
      </c>
      <c r="D747" s="23" t="s">
        <v>3934</v>
      </c>
      <c r="E747" s="23" t="s">
        <v>2376</v>
      </c>
      <c r="F747" s="23" t="s">
        <v>2403</v>
      </c>
      <c r="G747" s="23" t="s">
        <v>3845</v>
      </c>
      <c r="H747" s="33"/>
    </row>
    <row r="748" spans="1:8" s="18" customFormat="1" ht="17.25" customHeight="1" x14ac:dyDescent="0.25">
      <c r="A748" s="23" t="s">
        <v>7050</v>
      </c>
      <c r="B748" s="24" t="s">
        <v>3935</v>
      </c>
      <c r="C748" s="23" t="s">
        <v>2773</v>
      </c>
      <c r="D748" s="23" t="s">
        <v>3936</v>
      </c>
      <c r="E748" s="23" t="s">
        <v>2376</v>
      </c>
      <c r="F748" s="23" t="s">
        <v>2403</v>
      </c>
      <c r="G748" s="23" t="s">
        <v>3845</v>
      </c>
      <c r="H748" s="33"/>
    </row>
    <row r="749" spans="1:8" s="18" customFormat="1" ht="17.25" customHeight="1" x14ac:dyDescent="0.25">
      <c r="A749" s="23" t="s">
        <v>7051</v>
      </c>
      <c r="B749" s="24" t="s">
        <v>3937</v>
      </c>
      <c r="C749" s="23" t="s">
        <v>3938</v>
      </c>
      <c r="D749" s="23" t="s">
        <v>3939</v>
      </c>
      <c r="E749" s="23" t="s">
        <v>2376</v>
      </c>
      <c r="F749" s="23" t="s">
        <v>2403</v>
      </c>
      <c r="G749" s="23" t="s">
        <v>3845</v>
      </c>
      <c r="H749" s="33"/>
    </row>
    <row r="750" spans="1:8" s="18" customFormat="1" ht="17.25" customHeight="1" x14ac:dyDescent="0.25">
      <c r="A750" s="23" t="s">
        <v>7052</v>
      </c>
      <c r="B750" s="24" t="s">
        <v>3940</v>
      </c>
      <c r="C750" s="23" t="s">
        <v>2559</v>
      </c>
      <c r="D750" s="23" t="s">
        <v>3941</v>
      </c>
      <c r="E750" s="23" t="s">
        <v>2376</v>
      </c>
      <c r="F750" s="23" t="s">
        <v>2403</v>
      </c>
      <c r="G750" s="23" t="s">
        <v>3845</v>
      </c>
      <c r="H750" s="34"/>
    </row>
    <row r="751" spans="1:8" s="18" customFormat="1" ht="17.25" customHeight="1" x14ac:dyDescent="0.25">
      <c r="A751" s="23" t="s">
        <v>7053</v>
      </c>
      <c r="B751" s="24" t="s">
        <v>3942</v>
      </c>
      <c r="C751" s="23" t="s">
        <v>2776</v>
      </c>
      <c r="D751" s="23" t="s">
        <v>3943</v>
      </c>
      <c r="E751" s="23" t="s">
        <v>2376</v>
      </c>
      <c r="F751" s="23" t="s">
        <v>2403</v>
      </c>
      <c r="G751" s="23" t="s">
        <v>3845</v>
      </c>
      <c r="H751" s="32" t="s">
        <v>7914</v>
      </c>
    </row>
    <row r="752" spans="1:8" s="18" customFormat="1" ht="17.25" customHeight="1" x14ac:dyDescent="0.25">
      <c r="A752" s="23" t="s">
        <v>7054</v>
      </c>
      <c r="B752" s="24" t="s">
        <v>3944</v>
      </c>
      <c r="C752" s="23" t="s">
        <v>2563</v>
      </c>
      <c r="D752" s="23" t="s">
        <v>3945</v>
      </c>
      <c r="E752" s="23" t="s">
        <v>2376</v>
      </c>
      <c r="F752" s="23" t="s">
        <v>2403</v>
      </c>
      <c r="G752" s="23" t="s">
        <v>3845</v>
      </c>
      <c r="H752" s="33"/>
    </row>
    <row r="753" spans="1:8" s="18" customFormat="1" ht="17.25" customHeight="1" x14ac:dyDescent="0.25">
      <c r="A753" s="23" t="s">
        <v>7055</v>
      </c>
      <c r="B753" s="24" t="s">
        <v>3946</v>
      </c>
      <c r="C753" s="23" t="s">
        <v>3947</v>
      </c>
      <c r="D753" s="23" t="s">
        <v>3948</v>
      </c>
      <c r="E753" s="23" t="s">
        <v>2376</v>
      </c>
      <c r="F753" s="23" t="s">
        <v>2403</v>
      </c>
      <c r="G753" s="23" t="s">
        <v>3845</v>
      </c>
      <c r="H753" s="33"/>
    </row>
    <row r="754" spans="1:8" s="18" customFormat="1" ht="17.25" customHeight="1" x14ac:dyDescent="0.25">
      <c r="A754" s="23" t="s">
        <v>7056</v>
      </c>
      <c r="B754" s="24" t="s">
        <v>2388</v>
      </c>
      <c r="C754" s="23" t="s">
        <v>3949</v>
      </c>
      <c r="D754" s="23" t="s">
        <v>3950</v>
      </c>
      <c r="E754" s="23" t="s">
        <v>2376</v>
      </c>
      <c r="F754" s="23" t="s">
        <v>2403</v>
      </c>
      <c r="G754" s="23" t="s">
        <v>3845</v>
      </c>
      <c r="H754" s="33"/>
    </row>
    <row r="755" spans="1:8" s="18" customFormat="1" ht="17.25" customHeight="1" x14ac:dyDescent="0.25">
      <c r="A755" s="23" t="s">
        <v>7057</v>
      </c>
      <c r="B755" s="24" t="s">
        <v>3951</v>
      </c>
      <c r="C755" s="23" t="s">
        <v>3952</v>
      </c>
      <c r="D755" s="23" t="s">
        <v>3953</v>
      </c>
      <c r="E755" s="23" t="s">
        <v>2376</v>
      </c>
      <c r="F755" s="23" t="s">
        <v>2403</v>
      </c>
      <c r="G755" s="23" t="s">
        <v>3845</v>
      </c>
      <c r="H755" s="33"/>
    </row>
    <row r="756" spans="1:8" s="18" customFormat="1" ht="17.25" customHeight="1" x14ac:dyDescent="0.25">
      <c r="A756" s="23" t="s">
        <v>7058</v>
      </c>
      <c r="B756" s="24" t="s">
        <v>2526</v>
      </c>
      <c r="C756" s="23" t="s">
        <v>3954</v>
      </c>
      <c r="D756" s="23" t="s">
        <v>3955</v>
      </c>
      <c r="E756" s="23" t="s">
        <v>2376</v>
      </c>
      <c r="F756" s="23" t="s">
        <v>2403</v>
      </c>
      <c r="G756" s="23" t="s">
        <v>3956</v>
      </c>
      <c r="H756" s="33"/>
    </row>
    <row r="757" spans="1:8" s="18" customFormat="1" ht="17.25" customHeight="1" x14ac:dyDescent="0.25">
      <c r="A757" s="23" t="s">
        <v>7059</v>
      </c>
      <c r="B757" s="24" t="s">
        <v>3957</v>
      </c>
      <c r="C757" s="23" t="s">
        <v>2799</v>
      </c>
      <c r="D757" s="23" t="s">
        <v>3958</v>
      </c>
      <c r="E757" s="23" t="s">
        <v>2376</v>
      </c>
      <c r="F757" s="23" t="s">
        <v>2403</v>
      </c>
      <c r="G757" s="23" t="s">
        <v>3956</v>
      </c>
      <c r="H757" s="33"/>
    </row>
    <row r="758" spans="1:8" s="18" customFormat="1" ht="17.25" customHeight="1" x14ac:dyDescent="0.25">
      <c r="A758" s="23" t="s">
        <v>7060</v>
      </c>
      <c r="B758" s="24" t="s">
        <v>1397</v>
      </c>
      <c r="C758" s="23" t="s">
        <v>3959</v>
      </c>
      <c r="D758" s="23" t="s">
        <v>3960</v>
      </c>
      <c r="E758" s="23" t="s">
        <v>2376</v>
      </c>
      <c r="F758" s="23" t="s">
        <v>2403</v>
      </c>
      <c r="G758" s="23" t="s">
        <v>3956</v>
      </c>
      <c r="H758" s="33"/>
    </row>
    <row r="759" spans="1:8" s="18" customFormat="1" ht="17.25" customHeight="1" x14ac:dyDescent="0.25">
      <c r="A759" s="23" t="s">
        <v>7061</v>
      </c>
      <c r="B759" s="24" t="s">
        <v>3961</v>
      </c>
      <c r="C759" s="23" t="s">
        <v>2740</v>
      </c>
      <c r="D759" s="23" t="s">
        <v>3962</v>
      </c>
      <c r="E759" s="23" t="s">
        <v>2376</v>
      </c>
      <c r="F759" s="23" t="s">
        <v>2403</v>
      </c>
      <c r="G759" s="23" t="s">
        <v>3956</v>
      </c>
      <c r="H759" s="33"/>
    </row>
    <row r="760" spans="1:8" s="18" customFormat="1" ht="17.25" customHeight="1" x14ac:dyDescent="0.25">
      <c r="A760" s="23" t="s">
        <v>7062</v>
      </c>
      <c r="B760" s="24" t="s">
        <v>3963</v>
      </c>
      <c r="C760" s="23" t="s">
        <v>2521</v>
      </c>
      <c r="D760" s="23" t="s">
        <v>3964</v>
      </c>
      <c r="E760" s="23" t="s">
        <v>2376</v>
      </c>
      <c r="F760" s="23" t="s">
        <v>2403</v>
      </c>
      <c r="G760" s="23" t="s">
        <v>3956</v>
      </c>
      <c r="H760" s="33"/>
    </row>
    <row r="761" spans="1:8" s="18" customFormat="1" ht="17.25" customHeight="1" x14ac:dyDescent="0.25">
      <c r="A761" s="23" t="s">
        <v>7063</v>
      </c>
      <c r="B761" s="24" t="s">
        <v>986</v>
      </c>
      <c r="C761" s="23" t="s">
        <v>2724</v>
      </c>
      <c r="D761" s="23" t="s">
        <v>3965</v>
      </c>
      <c r="E761" s="23" t="s">
        <v>2376</v>
      </c>
      <c r="F761" s="23" t="s">
        <v>2403</v>
      </c>
      <c r="G761" s="23" t="s">
        <v>3956</v>
      </c>
      <c r="H761" s="33"/>
    </row>
    <row r="762" spans="1:8" s="18" customFormat="1" ht="17.25" customHeight="1" x14ac:dyDescent="0.25">
      <c r="A762" s="23" t="s">
        <v>7064</v>
      </c>
      <c r="B762" s="24" t="s">
        <v>3966</v>
      </c>
      <c r="C762" s="23" t="s">
        <v>2563</v>
      </c>
      <c r="D762" s="23" t="s">
        <v>3967</v>
      </c>
      <c r="E762" s="23" t="s">
        <v>2376</v>
      </c>
      <c r="F762" s="23" t="s">
        <v>2403</v>
      </c>
      <c r="G762" s="23" t="s">
        <v>3956</v>
      </c>
      <c r="H762" s="33"/>
    </row>
    <row r="763" spans="1:8" s="18" customFormat="1" ht="17.25" customHeight="1" x14ac:dyDescent="0.25">
      <c r="A763" s="23" t="s">
        <v>7065</v>
      </c>
      <c r="B763" s="24" t="s">
        <v>2991</v>
      </c>
      <c r="C763" s="23" t="s">
        <v>2693</v>
      </c>
      <c r="D763" s="23" t="s">
        <v>3968</v>
      </c>
      <c r="E763" s="23" t="s">
        <v>2376</v>
      </c>
      <c r="F763" s="23" t="s">
        <v>2403</v>
      </c>
      <c r="G763" s="23" t="s">
        <v>3956</v>
      </c>
      <c r="H763" s="33"/>
    </row>
    <row r="764" spans="1:8" s="18" customFormat="1" ht="17.25" customHeight="1" x14ac:dyDescent="0.25">
      <c r="A764" s="23" t="s">
        <v>7066</v>
      </c>
      <c r="B764" s="24" t="s">
        <v>3969</v>
      </c>
      <c r="C764" s="23" t="s">
        <v>2571</v>
      </c>
      <c r="D764" s="23" t="s">
        <v>3970</v>
      </c>
      <c r="E764" s="23" t="s">
        <v>2376</v>
      </c>
      <c r="F764" s="23" t="s">
        <v>2403</v>
      </c>
      <c r="G764" s="23" t="s">
        <v>3956</v>
      </c>
      <c r="H764" s="33"/>
    </row>
    <row r="765" spans="1:8" s="18" customFormat="1" ht="17.25" customHeight="1" x14ac:dyDescent="0.25">
      <c r="A765" s="23" t="s">
        <v>7067</v>
      </c>
      <c r="B765" s="24" t="s">
        <v>3971</v>
      </c>
      <c r="C765" s="23" t="s">
        <v>2544</v>
      </c>
      <c r="D765" s="23" t="s">
        <v>3972</v>
      </c>
      <c r="E765" s="23" t="s">
        <v>2376</v>
      </c>
      <c r="F765" s="23" t="s">
        <v>2403</v>
      </c>
      <c r="G765" s="23" t="s">
        <v>3956</v>
      </c>
      <c r="H765" s="33"/>
    </row>
    <row r="766" spans="1:8" s="18" customFormat="1" ht="17.25" customHeight="1" x14ac:dyDescent="0.25">
      <c r="A766" s="23" t="s">
        <v>7068</v>
      </c>
      <c r="B766" s="24" t="s">
        <v>3973</v>
      </c>
      <c r="C766" s="23" t="s">
        <v>2749</v>
      </c>
      <c r="D766" s="23" t="s">
        <v>3974</v>
      </c>
      <c r="E766" s="23" t="s">
        <v>2376</v>
      </c>
      <c r="F766" s="23" t="s">
        <v>2403</v>
      </c>
      <c r="G766" s="23" t="s">
        <v>3956</v>
      </c>
      <c r="H766" s="33"/>
    </row>
    <row r="767" spans="1:8" s="18" customFormat="1" ht="17.25" customHeight="1" x14ac:dyDescent="0.25">
      <c r="A767" s="23" t="s">
        <v>7069</v>
      </c>
      <c r="B767" s="24" t="s">
        <v>3975</v>
      </c>
      <c r="C767" s="23" t="s">
        <v>2452</v>
      </c>
      <c r="D767" s="23" t="s">
        <v>3976</v>
      </c>
      <c r="E767" s="23" t="s">
        <v>2376</v>
      </c>
      <c r="F767" s="23" t="s">
        <v>2403</v>
      </c>
      <c r="G767" s="23" t="s">
        <v>3956</v>
      </c>
      <c r="H767" s="33"/>
    </row>
    <row r="768" spans="1:8" s="18" customFormat="1" ht="17.25" customHeight="1" x14ac:dyDescent="0.25">
      <c r="A768" s="23" t="s">
        <v>7070</v>
      </c>
      <c r="B768" s="24" t="s">
        <v>3977</v>
      </c>
      <c r="C768" s="23" t="s">
        <v>2733</v>
      </c>
      <c r="D768" s="23" t="s">
        <v>3978</v>
      </c>
      <c r="E768" s="23" t="s">
        <v>2376</v>
      </c>
      <c r="F768" s="23" t="s">
        <v>2403</v>
      </c>
      <c r="G768" s="23" t="s">
        <v>3956</v>
      </c>
      <c r="H768" s="33"/>
    </row>
    <row r="769" spans="1:8" s="18" customFormat="1" ht="17.25" customHeight="1" x14ac:dyDescent="0.25">
      <c r="A769" s="23" t="s">
        <v>7071</v>
      </c>
      <c r="B769" s="24" t="s">
        <v>3979</v>
      </c>
      <c r="C769" s="23" t="s">
        <v>2722</v>
      </c>
      <c r="D769" s="23" t="s">
        <v>3980</v>
      </c>
      <c r="E769" s="23" t="s">
        <v>2376</v>
      </c>
      <c r="F769" s="23" t="s">
        <v>2403</v>
      </c>
      <c r="G769" s="23" t="s">
        <v>3956</v>
      </c>
      <c r="H769" s="33"/>
    </row>
    <row r="770" spans="1:8" s="18" customFormat="1" ht="17.25" customHeight="1" x14ac:dyDescent="0.25">
      <c r="A770" s="23" t="s">
        <v>7072</v>
      </c>
      <c r="B770" s="24" t="s">
        <v>3981</v>
      </c>
      <c r="C770" s="23" t="s">
        <v>2594</v>
      </c>
      <c r="D770" s="23" t="s">
        <v>3982</v>
      </c>
      <c r="E770" s="23" t="s">
        <v>2376</v>
      </c>
      <c r="F770" s="23" t="s">
        <v>2403</v>
      </c>
      <c r="G770" s="23" t="s">
        <v>3956</v>
      </c>
      <c r="H770" s="33"/>
    </row>
    <row r="771" spans="1:8" s="18" customFormat="1" ht="17.25" customHeight="1" x14ac:dyDescent="0.25">
      <c r="A771" s="23" t="s">
        <v>7073</v>
      </c>
      <c r="B771" s="24" t="s">
        <v>3983</v>
      </c>
      <c r="C771" s="23" t="s">
        <v>2412</v>
      </c>
      <c r="D771" s="23" t="s">
        <v>3984</v>
      </c>
      <c r="E771" s="23" t="s">
        <v>2376</v>
      </c>
      <c r="F771" s="23" t="s">
        <v>2403</v>
      </c>
      <c r="G771" s="23" t="s">
        <v>3956</v>
      </c>
      <c r="H771" s="33"/>
    </row>
    <row r="772" spans="1:8" s="18" customFormat="1" ht="17.25" customHeight="1" x14ac:dyDescent="0.25">
      <c r="A772" s="23" t="s">
        <v>7074</v>
      </c>
      <c r="B772" s="24" t="s">
        <v>3985</v>
      </c>
      <c r="C772" s="23" t="s">
        <v>2635</v>
      </c>
      <c r="D772" s="23" t="s">
        <v>3986</v>
      </c>
      <c r="E772" s="23" t="s">
        <v>2376</v>
      </c>
      <c r="F772" s="23" t="s">
        <v>2403</v>
      </c>
      <c r="G772" s="23" t="s">
        <v>3956</v>
      </c>
      <c r="H772" s="33"/>
    </row>
    <row r="773" spans="1:8" s="18" customFormat="1" ht="17.25" customHeight="1" x14ac:dyDescent="0.25">
      <c r="A773" s="23" t="s">
        <v>7075</v>
      </c>
      <c r="B773" s="24" t="s">
        <v>1569</v>
      </c>
      <c r="C773" s="23" t="s">
        <v>2604</v>
      </c>
      <c r="D773" s="23" t="s">
        <v>3987</v>
      </c>
      <c r="E773" s="23" t="s">
        <v>2376</v>
      </c>
      <c r="F773" s="23" t="s">
        <v>2403</v>
      </c>
      <c r="G773" s="23" t="s">
        <v>3956</v>
      </c>
      <c r="H773" s="33"/>
    </row>
    <row r="774" spans="1:8" s="18" customFormat="1" ht="17.25" customHeight="1" x14ac:dyDescent="0.25">
      <c r="A774" s="23" t="s">
        <v>7076</v>
      </c>
      <c r="B774" s="24" t="s">
        <v>3988</v>
      </c>
      <c r="C774" s="23" t="s">
        <v>2477</v>
      </c>
      <c r="D774" s="23" t="s">
        <v>3989</v>
      </c>
      <c r="E774" s="23" t="s">
        <v>2376</v>
      </c>
      <c r="F774" s="23" t="s">
        <v>2403</v>
      </c>
      <c r="G774" s="23" t="s">
        <v>3956</v>
      </c>
      <c r="H774" s="33"/>
    </row>
    <row r="775" spans="1:8" s="18" customFormat="1" ht="17.25" customHeight="1" x14ac:dyDescent="0.25">
      <c r="A775" s="23" t="s">
        <v>7077</v>
      </c>
      <c r="B775" s="24" t="s">
        <v>3990</v>
      </c>
      <c r="C775" s="23" t="s">
        <v>2427</v>
      </c>
      <c r="D775" s="23" t="s">
        <v>3991</v>
      </c>
      <c r="E775" s="23" t="s">
        <v>2376</v>
      </c>
      <c r="F775" s="23" t="s">
        <v>2403</v>
      </c>
      <c r="G775" s="23" t="s">
        <v>3956</v>
      </c>
      <c r="H775" s="33"/>
    </row>
    <row r="776" spans="1:8" s="18" customFormat="1" ht="17.25" customHeight="1" x14ac:dyDescent="0.25">
      <c r="A776" s="23" t="s">
        <v>7078</v>
      </c>
      <c r="B776" s="24" t="s">
        <v>3992</v>
      </c>
      <c r="C776" s="23" t="s">
        <v>2740</v>
      </c>
      <c r="D776" s="23" t="s">
        <v>3993</v>
      </c>
      <c r="E776" s="23" t="s">
        <v>2376</v>
      </c>
      <c r="F776" s="23" t="s">
        <v>2403</v>
      </c>
      <c r="G776" s="23" t="s">
        <v>3956</v>
      </c>
      <c r="H776" s="33"/>
    </row>
    <row r="777" spans="1:8" s="18" customFormat="1" ht="17.25" customHeight="1" x14ac:dyDescent="0.25">
      <c r="A777" s="23" t="s">
        <v>7079</v>
      </c>
      <c r="B777" s="24" t="s">
        <v>2384</v>
      </c>
      <c r="C777" s="23" t="s">
        <v>2498</v>
      </c>
      <c r="D777" s="23" t="s">
        <v>3994</v>
      </c>
      <c r="E777" s="23" t="s">
        <v>2376</v>
      </c>
      <c r="F777" s="23" t="s">
        <v>2403</v>
      </c>
      <c r="G777" s="23" t="s">
        <v>3956</v>
      </c>
      <c r="H777" s="33"/>
    </row>
    <row r="778" spans="1:8" s="18" customFormat="1" ht="17.25" customHeight="1" x14ac:dyDescent="0.25">
      <c r="A778" s="23" t="s">
        <v>7080</v>
      </c>
      <c r="B778" s="24" t="s">
        <v>3995</v>
      </c>
      <c r="C778" s="23" t="s">
        <v>2443</v>
      </c>
      <c r="D778" s="23" t="s">
        <v>3996</v>
      </c>
      <c r="E778" s="23" t="s">
        <v>2376</v>
      </c>
      <c r="F778" s="23" t="s">
        <v>2403</v>
      </c>
      <c r="G778" s="23" t="s">
        <v>3956</v>
      </c>
      <c r="H778" s="33"/>
    </row>
    <row r="779" spans="1:8" s="18" customFormat="1" ht="17.25" customHeight="1" x14ac:dyDescent="0.25">
      <c r="A779" s="23" t="s">
        <v>7081</v>
      </c>
      <c r="B779" s="24" t="s">
        <v>3997</v>
      </c>
      <c r="C779" s="23" t="s">
        <v>2765</v>
      </c>
      <c r="D779" s="23" t="s">
        <v>3998</v>
      </c>
      <c r="E779" s="23" t="s">
        <v>2376</v>
      </c>
      <c r="F779" s="23" t="s">
        <v>2403</v>
      </c>
      <c r="G779" s="23" t="s">
        <v>3956</v>
      </c>
      <c r="H779" s="33"/>
    </row>
    <row r="780" spans="1:8" s="18" customFormat="1" ht="17.25" customHeight="1" x14ac:dyDescent="0.25">
      <c r="A780" s="23" t="s">
        <v>7082</v>
      </c>
      <c r="B780" s="24" t="s">
        <v>3999</v>
      </c>
      <c r="C780" s="23" t="s">
        <v>4000</v>
      </c>
      <c r="D780" s="23" t="s">
        <v>4001</v>
      </c>
      <c r="E780" s="23" t="s">
        <v>2376</v>
      </c>
      <c r="F780" s="23" t="s">
        <v>2403</v>
      </c>
      <c r="G780" s="23" t="s">
        <v>3956</v>
      </c>
      <c r="H780" s="34"/>
    </row>
    <row r="781" spans="1:8" s="18" customFormat="1" ht="17.25" customHeight="1" x14ac:dyDescent="0.25">
      <c r="A781" s="23" t="s">
        <v>7083</v>
      </c>
      <c r="B781" s="24" t="s">
        <v>4002</v>
      </c>
      <c r="C781" s="23" t="s">
        <v>2773</v>
      </c>
      <c r="D781" s="23" t="s">
        <v>4003</v>
      </c>
      <c r="E781" s="23" t="s">
        <v>2376</v>
      </c>
      <c r="F781" s="23" t="s">
        <v>2403</v>
      </c>
      <c r="G781" s="23" t="s">
        <v>3956</v>
      </c>
      <c r="H781" s="32" t="s">
        <v>7914</v>
      </c>
    </row>
    <row r="782" spans="1:8" s="18" customFormat="1" ht="17.25" customHeight="1" x14ac:dyDescent="0.25">
      <c r="A782" s="23" t="s">
        <v>7084</v>
      </c>
      <c r="B782" s="24" t="s">
        <v>4004</v>
      </c>
      <c r="C782" s="23" t="s">
        <v>2458</v>
      </c>
      <c r="D782" s="23" t="s">
        <v>4005</v>
      </c>
      <c r="E782" s="23" t="s">
        <v>2376</v>
      </c>
      <c r="F782" s="23" t="s">
        <v>2403</v>
      </c>
      <c r="G782" s="23" t="s">
        <v>3956</v>
      </c>
      <c r="H782" s="33"/>
    </row>
    <row r="783" spans="1:8" s="18" customFormat="1" ht="17.25" customHeight="1" x14ac:dyDescent="0.25">
      <c r="A783" s="23" t="s">
        <v>7085</v>
      </c>
      <c r="B783" s="24" t="s">
        <v>4006</v>
      </c>
      <c r="C783" s="23" t="s">
        <v>2425</v>
      </c>
      <c r="D783" s="23" t="s">
        <v>4007</v>
      </c>
      <c r="E783" s="23" t="s">
        <v>2376</v>
      </c>
      <c r="F783" s="23" t="s">
        <v>2403</v>
      </c>
      <c r="G783" s="23" t="s">
        <v>3956</v>
      </c>
      <c r="H783" s="33"/>
    </row>
    <row r="784" spans="1:8" s="18" customFormat="1" ht="17.25" customHeight="1" x14ac:dyDescent="0.25">
      <c r="A784" s="23" t="s">
        <v>7086</v>
      </c>
      <c r="B784" s="24" t="s">
        <v>4008</v>
      </c>
      <c r="C784" s="23" t="s">
        <v>2491</v>
      </c>
      <c r="D784" s="23" t="s">
        <v>4009</v>
      </c>
      <c r="E784" s="23" t="s">
        <v>2376</v>
      </c>
      <c r="F784" s="23" t="s">
        <v>2403</v>
      </c>
      <c r="G784" s="23" t="s">
        <v>3956</v>
      </c>
      <c r="H784" s="33"/>
    </row>
    <row r="785" spans="1:8" s="18" customFormat="1" ht="17.25" customHeight="1" x14ac:dyDescent="0.25">
      <c r="A785" s="23" t="s">
        <v>7087</v>
      </c>
      <c r="B785" s="24" t="s">
        <v>2393</v>
      </c>
      <c r="C785" s="23" t="s">
        <v>2630</v>
      </c>
      <c r="D785" s="23" t="s">
        <v>4010</v>
      </c>
      <c r="E785" s="23" t="s">
        <v>2376</v>
      </c>
      <c r="F785" s="23" t="s">
        <v>2403</v>
      </c>
      <c r="G785" s="23" t="s">
        <v>3956</v>
      </c>
      <c r="H785" s="33"/>
    </row>
    <row r="786" spans="1:8" s="18" customFormat="1" ht="17.25" customHeight="1" x14ac:dyDescent="0.25">
      <c r="A786" s="23" t="s">
        <v>7088</v>
      </c>
      <c r="B786" s="24" t="s">
        <v>4011</v>
      </c>
      <c r="C786" s="23" t="s">
        <v>2538</v>
      </c>
      <c r="D786" s="23" t="s">
        <v>4012</v>
      </c>
      <c r="E786" s="23" t="s">
        <v>2376</v>
      </c>
      <c r="F786" s="23" t="s">
        <v>2403</v>
      </c>
      <c r="G786" s="23" t="s">
        <v>3956</v>
      </c>
      <c r="H786" s="33"/>
    </row>
    <row r="787" spans="1:8" s="18" customFormat="1" ht="17.25" customHeight="1" x14ac:dyDescent="0.25">
      <c r="A787" s="23" t="s">
        <v>7089</v>
      </c>
      <c r="B787" s="24" t="s">
        <v>876</v>
      </c>
      <c r="C787" s="23" t="s">
        <v>2750</v>
      </c>
      <c r="D787" s="23" t="s">
        <v>4013</v>
      </c>
      <c r="E787" s="23" t="s">
        <v>2376</v>
      </c>
      <c r="F787" s="23" t="s">
        <v>2403</v>
      </c>
      <c r="G787" s="23" t="s">
        <v>3956</v>
      </c>
      <c r="H787" s="33"/>
    </row>
    <row r="788" spans="1:8" s="18" customFormat="1" ht="17.25" customHeight="1" x14ac:dyDescent="0.25">
      <c r="A788" s="23" t="s">
        <v>7090</v>
      </c>
      <c r="B788" s="24" t="s">
        <v>4014</v>
      </c>
      <c r="C788" s="23" t="s">
        <v>2585</v>
      </c>
      <c r="D788" s="23" t="s">
        <v>4015</v>
      </c>
      <c r="E788" s="23" t="s">
        <v>2376</v>
      </c>
      <c r="F788" s="23" t="s">
        <v>2403</v>
      </c>
      <c r="G788" s="23" t="s">
        <v>3956</v>
      </c>
      <c r="H788" s="33"/>
    </row>
    <row r="789" spans="1:8" s="18" customFormat="1" ht="17.25" customHeight="1" x14ac:dyDescent="0.25">
      <c r="A789" s="23" t="s">
        <v>7091</v>
      </c>
      <c r="B789" s="24" t="s">
        <v>4016</v>
      </c>
      <c r="C789" s="23" t="s">
        <v>2812</v>
      </c>
      <c r="D789" s="23" t="s">
        <v>4017</v>
      </c>
      <c r="E789" s="23" t="s">
        <v>2376</v>
      </c>
      <c r="F789" s="23" t="s">
        <v>2403</v>
      </c>
      <c r="G789" s="23" t="s">
        <v>3956</v>
      </c>
      <c r="H789" s="33"/>
    </row>
    <row r="790" spans="1:8" s="18" customFormat="1" ht="17.25" customHeight="1" x14ac:dyDescent="0.25">
      <c r="A790" s="23" t="s">
        <v>7092</v>
      </c>
      <c r="B790" s="24" t="s">
        <v>4018</v>
      </c>
      <c r="C790" s="23" t="s">
        <v>2689</v>
      </c>
      <c r="D790" s="23" t="s">
        <v>4019</v>
      </c>
      <c r="E790" s="23" t="s">
        <v>2376</v>
      </c>
      <c r="F790" s="23" t="s">
        <v>2403</v>
      </c>
      <c r="G790" s="23" t="s">
        <v>3956</v>
      </c>
      <c r="H790" s="33"/>
    </row>
    <row r="791" spans="1:8" s="18" customFormat="1" ht="17.25" customHeight="1" x14ac:dyDescent="0.25">
      <c r="A791" s="23" t="s">
        <v>7093</v>
      </c>
      <c r="B791" s="24" t="s">
        <v>752</v>
      </c>
      <c r="C791" s="23" t="s">
        <v>2531</v>
      </c>
      <c r="D791" s="23" t="s">
        <v>4020</v>
      </c>
      <c r="E791" s="23" t="s">
        <v>2376</v>
      </c>
      <c r="F791" s="23" t="s">
        <v>2403</v>
      </c>
      <c r="G791" s="23" t="s">
        <v>3956</v>
      </c>
      <c r="H791" s="33"/>
    </row>
    <row r="792" spans="1:8" s="18" customFormat="1" ht="17.25" customHeight="1" x14ac:dyDescent="0.25">
      <c r="A792" s="23" t="s">
        <v>7094</v>
      </c>
      <c r="B792" s="24" t="s">
        <v>4021</v>
      </c>
      <c r="C792" s="23" t="s">
        <v>2595</v>
      </c>
      <c r="D792" s="23" t="s">
        <v>4022</v>
      </c>
      <c r="E792" s="23" t="s">
        <v>2376</v>
      </c>
      <c r="F792" s="23" t="s">
        <v>2403</v>
      </c>
      <c r="G792" s="23" t="s">
        <v>3956</v>
      </c>
      <c r="H792" s="33"/>
    </row>
    <row r="793" spans="1:8" s="18" customFormat="1" ht="17.25" customHeight="1" x14ac:dyDescent="0.25">
      <c r="A793" s="23" t="s">
        <v>7095</v>
      </c>
      <c r="B793" s="24" t="s">
        <v>4023</v>
      </c>
      <c r="C793" s="23" t="s">
        <v>2435</v>
      </c>
      <c r="D793" s="23" t="s">
        <v>4024</v>
      </c>
      <c r="E793" s="23" t="s">
        <v>2376</v>
      </c>
      <c r="F793" s="23" t="s">
        <v>2403</v>
      </c>
      <c r="G793" s="23" t="s">
        <v>3956</v>
      </c>
      <c r="H793" s="33"/>
    </row>
    <row r="794" spans="1:8" s="18" customFormat="1" ht="17.25" customHeight="1" x14ac:dyDescent="0.25">
      <c r="A794" s="23" t="s">
        <v>7096</v>
      </c>
      <c r="B794" s="24" t="s">
        <v>4025</v>
      </c>
      <c r="C794" s="23" t="s">
        <v>2576</v>
      </c>
      <c r="D794" s="23" t="s">
        <v>4026</v>
      </c>
      <c r="E794" s="23" t="s">
        <v>2376</v>
      </c>
      <c r="F794" s="23" t="s">
        <v>2403</v>
      </c>
      <c r="G794" s="23" t="s">
        <v>3956</v>
      </c>
      <c r="H794" s="33"/>
    </row>
    <row r="795" spans="1:8" s="18" customFormat="1" ht="17.25" customHeight="1" x14ac:dyDescent="0.25">
      <c r="A795" s="23" t="s">
        <v>7097</v>
      </c>
      <c r="B795" s="24" t="s">
        <v>4027</v>
      </c>
      <c r="C795" s="23" t="s">
        <v>2585</v>
      </c>
      <c r="D795" s="23" t="s">
        <v>4028</v>
      </c>
      <c r="E795" s="23" t="s">
        <v>2376</v>
      </c>
      <c r="F795" s="23" t="s">
        <v>2403</v>
      </c>
      <c r="G795" s="23" t="s">
        <v>3956</v>
      </c>
      <c r="H795" s="33"/>
    </row>
    <row r="796" spans="1:8" s="18" customFormat="1" ht="17.25" customHeight="1" x14ac:dyDescent="0.25">
      <c r="A796" s="23" t="s">
        <v>7098</v>
      </c>
      <c r="B796" s="24" t="s">
        <v>4029</v>
      </c>
      <c r="C796" s="23" t="s">
        <v>2788</v>
      </c>
      <c r="D796" s="23" t="s">
        <v>4030</v>
      </c>
      <c r="E796" s="23" t="s">
        <v>2376</v>
      </c>
      <c r="F796" s="23" t="s">
        <v>2403</v>
      </c>
      <c r="G796" s="23" t="s">
        <v>3956</v>
      </c>
      <c r="H796" s="33"/>
    </row>
    <row r="797" spans="1:8" s="18" customFormat="1" ht="17.25" customHeight="1" x14ac:dyDescent="0.25">
      <c r="A797" s="23" t="s">
        <v>7099</v>
      </c>
      <c r="B797" s="24" t="s">
        <v>4031</v>
      </c>
      <c r="C797" s="23" t="s">
        <v>2629</v>
      </c>
      <c r="D797" s="23" t="s">
        <v>4032</v>
      </c>
      <c r="E797" s="23" t="s">
        <v>2376</v>
      </c>
      <c r="F797" s="23" t="s">
        <v>2403</v>
      </c>
      <c r="G797" s="23" t="s">
        <v>3956</v>
      </c>
      <c r="H797" s="33"/>
    </row>
    <row r="798" spans="1:8" s="18" customFormat="1" ht="17.25" customHeight="1" x14ac:dyDescent="0.25">
      <c r="A798" s="23" t="s">
        <v>7100</v>
      </c>
      <c r="B798" s="24" t="s">
        <v>2382</v>
      </c>
      <c r="C798" s="23" t="s">
        <v>2649</v>
      </c>
      <c r="D798" s="23" t="s">
        <v>4033</v>
      </c>
      <c r="E798" s="23" t="s">
        <v>2376</v>
      </c>
      <c r="F798" s="23" t="s">
        <v>2403</v>
      </c>
      <c r="G798" s="23" t="s">
        <v>3956</v>
      </c>
      <c r="H798" s="33"/>
    </row>
    <row r="799" spans="1:8" s="18" customFormat="1" ht="17.25" customHeight="1" x14ac:dyDescent="0.25">
      <c r="A799" s="23" t="s">
        <v>7101</v>
      </c>
      <c r="B799" s="24" t="s">
        <v>4034</v>
      </c>
      <c r="C799" s="23" t="s">
        <v>4035</v>
      </c>
      <c r="D799" s="23" t="s">
        <v>4036</v>
      </c>
      <c r="E799" s="23" t="s">
        <v>2376</v>
      </c>
      <c r="F799" s="23" t="s">
        <v>2403</v>
      </c>
      <c r="G799" s="23" t="s">
        <v>3956</v>
      </c>
      <c r="H799" s="33"/>
    </row>
    <row r="800" spans="1:8" s="18" customFormat="1" ht="17.25" customHeight="1" x14ac:dyDescent="0.25">
      <c r="A800" s="23" t="s">
        <v>7102</v>
      </c>
      <c r="B800" s="24" t="s">
        <v>4037</v>
      </c>
      <c r="C800" s="23" t="s">
        <v>2753</v>
      </c>
      <c r="D800" s="23" t="s">
        <v>4038</v>
      </c>
      <c r="E800" s="23" t="s">
        <v>2376</v>
      </c>
      <c r="F800" s="23" t="s">
        <v>2403</v>
      </c>
      <c r="G800" s="23" t="s">
        <v>3956</v>
      </c>
      <c r="H800" s="33"/>
    </row>
    <row r="801" spans="1:8" s="18" customFormat="1" ht="17.25" customHeight="1" x14ac:dyDescent="0.25">
      <c r="A801" s="23" t="s">
        <v>7103</v>
      </c>
      <c r="B801" s="24" t="s">
        <v>4039</v>
      </c>
      <c r="C801" s="23" t="s">
        <v>4040</v>
      </c>
      <c r="D801" s="23" t="s">
        <v>4041</v>
      </c>
      <c r="E801" s="23" t="s">
        <v>2376</v>
      </c>
      <c r="F801" s="23" t="s">
        <v>2403</v>
      </c>
      <c r="G801" s="23" t="s">
        <v>3956</v>
      </c>
      <c r="H801" s="33"/>
    </row>
    <row r="802" spans="1:8" s="18" customFormat="1" ht="17.25" customHeight="1" x14ac:dyDescent="0.25">
      <c r="A802" s="23" t="s">
        <v>7104</v>
      </c>
      <c r="B802" s="24" t="s">
        <v>4042</v>
      </c>
      <c r="C802" s="23" t="s">
        <v>2508</v>
      </c>
      <c r="D802" s="23" t="s">
        <v>4043</v>
      </c>
      <c r="E802" s="23" t="s">
        <v>2376</v>
      </c>
      <c r="F802" s="23" t="s">
        <v>2403</v>
      </c>
      <c r="G802" s="23" t="s">
        <v>3956</v>
      </c>
      <c r="H802" s="33"/>
    </row>
    <row r="803" spans="1:8" s="18" customFormat="1" ht="17.25" customHeight="1" x14ac:dyDescent="0.25">
      <c r="A803" s="23" t="s">
        <v>7105</v>
      </c>
      <c r="B803" s="24" t="s">
        <v>4044</v>
      </c>
      <c r="C803" s="23" t="s">
        <v>4045</v>
      </c>
      <c r="D803" s="23" t="s">
        <v>4046</v>
      </c>
      <c r="E803" s="23" t="s">
        <v>2376</v>
      </c>
      <c r="F803" s="23" t="s">
        <v>2403</v>
      </c>
      <c r="G803" s="23" t="s">
        <v>3956</v>
      </c>
      <c r="H803" s="33"/>
    </row>
    <row r="804" spans="1:8" s="18" customFormat="1" ht="17.25" customHeight="1" x14ac:dyDescent="0.25">
      <c r="A804" s="23" t="s">
        <v>7106</v>
      </c>
      <c r="B804" s="24" t="s">
        <v>4047</v>
      </c>
      <c r="C804" s="23" t="s">
        <v>2806</v>
      </c>
      <c r="D804" s="23" t="s">
        <v>4048</v>
      </c>
      <c r="E804" s="23" t="s">
        <v>2376</v>
      </c>
      <c r="F804" s="23" t="s">
        <v>2403</v>
      </c>
      <c r="G804" s="23" t="s">
        <v>3956</v>
      </c>
      <c r="H804" s="33"/>
    </row>
    <row r="805" spans="1:8" s="18" customFormat="1" ht="17.25" customHeight="1" x14ac:dyDescent="0.25">
      <c r="A805" s="23" t="s">
        <v>7107</v>
      </c>
      <c r="B805" s="24" t="s">
        <v>4049</v>
      </c>
      <c r="C805" s="23" t="s">
        <v>2409</v>
      </c>
      <c r="D805" s="23" t="s">
        <v>4050</v>
      </c>
      <c r="E805" s="23" t="s">
        <v>2376</v>
      </c>
      <c r="F805" s="23" t="s">
        <v>2403</v>
      </c>
      <c r="G805" s="23" t="s">
        <v>3956</v>
      </c>
      <c r="H805" s="33"/>
    </row>
    <row r="806" spans="1:8" s="18" customFormat="1" ht="17.25" customHeight="1" x14ac:dyDescent="0.25">
      <c r="A806" s="23" t="s">
        <v>7108</v>
      </c>
      <c r="B806" s="24" t="s">
        <v>4051</v>
      </c>
      <c r="C806" s="23" t="s">
        <v>4052</v>
      </c>
      <c r="D806" s="23" t="s">
        <v>4053</v>
      </c>
      <c r="E806" s="23" t="s">
        <v>2376</v>
      </c>
      <c r="F806" s="23" t="s">
        <v>2403</v>
      </c>
      <c r="G806" s="23" t="s">
        <v>3956</v>
      </c>
      <c r="H806" s="33"/>
    </row>
    <row r="807" spans="1:8" s="18" customFormat="1" ht="17.25" customHeight="1" x14ac:dyDescent="0.25">
      <c r="A807" s="23" t="s">
        <v>7109</v>
      </c>
      <c r="B807" s="24" t="s">
        <v>4054</v>
      </c>
      <c r="C807" s="23" t="s">
        <v>2703</v>
      </c>
      <c r="D807" s="23" t="s">
        <v>4055</v>
      </c>
      <c r="E807" s="23" t="s">
        <v>2376</v>
      </c>
      <c r="F807" s="23" t="s">
        <v>2403</v>
      </c>
      <c r="G807" s="23" t="s">
        <v>3956</v>
      </c>
      <c r="H807" s="33"/>
    </row>
    <row r="808" spans="1:8" s="18" customFormat="1" ht="17.25" customHeight="1" x14ac:dyDescent="0.25">
      <c r="A808" s="23" t="s">
        <v>7110</v>
      </c>
      <c r="B808" s="24" t="s">
        <v>4056</v>
      </c>
      <c r="C808" s="23" t="s">
        <v>4057</v>
      </c>
      <c r="D808" s="23" t="s">
        <v>4058</v>
      </c>
      <c r="E808" s="23" t="s">
        <v>2376</v>
      </c>
      <c r="F808" s="23" t="s">
        <v>2403</v>
      </c>
      <c r="G808" s="23" t="s">
        <v>3956</v>
      </c>
      <c r="H808" s="33"/>
    </row>
    <row r="809" spans="1:8" s="18" customFormat="1" ht="17.25" customHeight="1" x14ac:dyDescent="0.25">
      <c r="A809" s="23" t="s">
        <v>7111</v>
      </c>
      <c r="B809" s="24" t="s">
        <v>4059</v>
      </c>
      <c r="C809" s="23" t="s">
        <v>2688</v>
      </c>
      <c r="D809" s="23" t="s">
        <v>4060</v>
      </c>
      <c r="E809" s="23" t="s">
        <v>2376</v>
      </c>
      <c r="F809" s="23" t="s">
        <v>2403</v>
      </c>
      <c r="G809" s="23" t="s">
        <v>3956</v>
      </c>
      <c r="H809" s="33"/>
    </row>
    <row r="810" spans="1:8" s="18" customFormat="1" ht="17.25" customHeight="1" x14ac:dyDescent="0.25">
      <c r="A810" s="23" t="s">
        <v>7112</v>
      </c>
      <c r="B810" s="24" t="s">
        <v>2388</v>
      </c>
      <c r="C810" s="23" t="s">
        <v>2455</v>
      </c>
      <c r="D810" s="23" t="s">
        <v>4061</v>
      </c>
      <c r="E810" s="23" t="s">
        <v>2376</v>
      </c>
      <c r="F810" s="23" t="s">
        <v>2403</v>
      </c>
      <c r="G810" s="23" t="s">
        <v>3956</v>
      </c>
      <c r="H810" s="34"/>
    </row>
    <row r="811" spans="1:8" s="18" customFormat="1" ht="17.25" customHeight="1" x14ac:dyDescent="0.25">
      <c r="A811" s="23" t="s">
        <v>7113</v>
      </c>
      <c r="B811" s="24" t="s">
        <v>205</v>
      </c>
      <c r="C811" s="23" t="s">
        <v>4062</v>
      </c>
      <c r="D811" s="23" t="s">
        <v>4063</v>
      </c>
      <c r="E811" s="23" t="s">
        <v>2376</v>
      </c>
      <c r="F811" s="23" t="s">
        <v>2403</v>
      </c>
      <c r="G811" s="23" t="s">
        <v>3956</v>
      </c>
      <c r="H811" s="32" t="s">
        <v>7914</v>
      </c>
    </row>
    <row r="812" spans="1:8" s="18" customFormat="1" ht="17.25" customHeight="1" x14ac:dyDescent="0.25">
      <c r="A812" s="23" t="s">
        <v>7114</v>
      </c>
      <c r="B812" s="24" t="s">
        <v>4064</v>
      </c>
      <c r="C812" s="23" t="s">
        <v>2525</v>
      </c>
      <c r="D812" s="23" t="s">
        <v>4065</v>
      </c>
      <c r="E812" s="23" t="s">
        <v>2376</v>
      </c>
      <c r="F812" s="23" t="s">
        <v>2403</v>
      </c>
      <c r="G812" s="23" t="s">
        <v>3956</v>
      </c>
      <c r="H812" s="33"/>
    </row>
    <row r="813" spans="1:8" s="18" customFormat="1" ht="17.25" customHeight="1" x14ac:dyDescent="0.25">
      <c r="A813" s="23" t="s">
        <v>7115</v>
      </c>
      <c r="B813" s="24" t="s">
        <v>4066</v>
      </c>
      <c r="C813" s="23" t="s">
        <v>4067</v>
      </c>
      <c r="D813" s="23" t="s">
        <v>4068</v>
      </c>
      <c r="E813" s="23" t="s">
        <v>2376</v>
      </c>
      <c r="F813" s="23" t="s">
        <v>2403</v>
      </c>
      <c r="G813" s="23" t="s">
        <v>3956</v>
      </c>
      <c r="H813" s="33"/>
    </row>
    <row r="814" spans="1:8" s="18" customFormat="1" ht="17.25" customHeight="1" x14ac:dyDescent="0.25">
      <c r="A814" s="23" t="s">
        <v>7116</v>
      </c>
      <c r="B814" s="24" t="s">
        <v>4069</v>
      </c>
      <c r="C814" s="23" t="s">
        <v>2528</v>
      </c>
      <c r="D814" s="23" t="s">
        <v>4070</v>
      </c>
      <c r="E814" s="23" t="s">
        <v>2376</v>
      </c>
      <c r="F814" s="23" t="s">
        <v>2403</v>
      </c>
      <c r="G814" s="23" t="s">
        <v>3956</v>
      </c>
      <c r="H814" s="33"/>
    </row>
    <row r="815" spans="1:8" s="18" customFormat="1" ht="17.25" customHeight="1" x14ac:dyDescent="0.25">
      <c r="A815" s="23" t="s">
        <v>7117</v>
      </c>
      <c r="B815" s="24" t="s">
        <v>1729</v>
      </c>
      <c r="C815" s="23" t="s">
        <v>4071</v>
      </c>
      <c r="D815" s="23" t="s">
        <v>4072</v>
      </c>
      <c r="E815" s="23" t="s">
        <v>2376</v>
      </c>
      <c r="F815" s="23" t="s">
        <v>2403</v>
      </c>
      <c r="G815" s="23" t="s">
        <v>3956</v>
      </c>
      <c r="H815" s="33"/>
    </row>
    <row r="816" spans="1:8" s="18" customFormat="1" ht="17.25" customHeight="1" x14ac:dyDescent="0.25">
      <c r="A816" s="23" t="s">
        <v>7118</v>
      </c>
      <c r="B816" s="24" t="s">
        <v>4306</v>
      </c>
      <c r="C816" s="23" t="s">
        <v>2713</v>
      </c>
      <c r="D816" s="23" t="s">
        <v>4307</v>
      </c>
      <c r="E816" s="23" t="s">
        <v>2376</v>
      </c>
      <c r="F816" s="23" t="s">
        <v>2403</v>
      </c>
      <c r="G816" s="23" t="s">
        <v>4308</v>
      </c>
      <c r="H816" s="33"/>
    </row>
    <row r="817" spans="1:8" s="18" customFormat="1" ht="17.25" customHeight="1" x14ac:dyDescent="0.25">
      <c r="A817" s="23" t="s">
        <v>7119</v>
      </c>
      <c r="B817" s="24" t="s">
        <v>4309</v>
      </c>
      <c r="C817" s="23" t="s">
        <v>2727</v>
      </c>
      <c r="D817" s="23" t="s">
        <v>4310</v>
      </c>
      <c r="E817" s="23" t="s">
        <v>2376</v>
      </c>
      <c r="F817" s="23" t="s">
        <v>2403</v>
      </c>
      <c r="G817" s="23" t="s">
        <v>4308</v>
      </c>
      <c r="H817" s="33"/>
    </row>
    <row r="818" spans="1:8" s="18" customFormat="1" ht="17.25" customHeight="1" x14ac:dyDescent="0.25">
      <c r="A818" s="23" t="s">
        <v>7120</v>
      </c>
      <c r="B818" s="24" t="s">
        <v>4311</v>
      </c>
      <c r="C818" s="23" t="s">
        <v>2540</v>
      </c>
      <c r="D818" s="23" t="s">
        <v>4312</v>
      </c>
      <c r="E818" s="23" t="s">
        <v>2376</v>
      </c>
      <c r="F818" s="23" t="s">
        <v>2403</v>
      </c>
      <c r="G818" s="23" t="s">
        <v>4308</v>
      </c>
      <c r="H818" s="33"/>
    </row>
    <row r="819" spans="1:8" s="18" customFormat="1" ht="17.25" customHeight="1" x14ac:dyDescent="0.25">
      <c r="A819" s="23" t="s">
        <v>7121</v>
      </c>
      <c r="B819" s="24" t="s">
        <v>4313</v>
      </c>
      <c r="C819" s="23" t="s">
        <v>2517</v>
      </c>
      <c r="D819" s="23" t="s">
        <v>4314</v>
      </c>
      <c r="E819" s="23" t="s">
        <v>2376</v>
      </c>
      <c r="F819" s="23" t="s">
        <v>2403</v>
      </c>
      <c r="G819" s="23" t="s">
        <v>4308</v>
      </c>
      <c r="H819" s="33"/>
    </row>
    <row r="820" spans="1:8" s="18" customFormat="1" ht="17.25" customHeight="1" x14ac:dyDescent="0.25">
      <c r="A820" s="23" t="s">
        <v>7122</v>
      </c>
      <c r="B820" s="24" t="s">
        <v>4315</v>
      </c>
      <c r="C820" s="23" t="s">
        <v>2593</v>
      </c>
      <c r="D820" s="23" t="s">
        <v>4316</v>
      </c>
      <c r="E820" s="23" t="s">
        <v>2376</v>
      </c>
      <c r="F820" s="23" t="s">
        <v>2403</v>
      </c>
      <c r="G820" s="23" t="s">
        <v>4308</v>
      </c>
      <c r="H820" s="33"/>
    </row>
    <row r="821" spans="1:8" s="18" customFormat="1" ht="17.25" customHeight="1" x14ac:dyDescent="0.25">
      <c r="A821" s="23" t="s">
        <v>7123</v>
      </c>
      <c r="B821" s="24" t="s">
        <v>4317</v>
      </c>
      <c r="C821" s="23" t="s">
        <v>2582</v>
      </c>
      <c r="D821" s="23" t="s">
        <v>4318</v>
      </c>
      <c r="E821" s="23" t="s">
        <v>2376</v>
      </c>
      <c r="F821" s="23" t="s">
        <v>2403</v>
      </c>
      <c r="G821" s="23" t="s">
        <v>4308</v>
      </c>
      <c r="H821" s="33"/>
    </row>
    <row r="822" spans="1:8" s="18" customFormat="1" ht="17.25" customHeight="1" x14ac:dyDescent="0.25">
      <c r="A822" s="23" t="s">
        <v>7124</v>
      </c>
      <c r="B822" s="24" t="s">
        <v>4319</v>
      </c>
      <c r="C822" s="23" t="s">
        <v>2608</v>
      </c>
      <c r="D822" s="23" t="s">
        <v>4320</v>
      </c>
      <c r="E822" s="23" t="s">
        <v>2376</v>
      </c>
      <c r="F822" s="23" t="s">
        <v>2403</v>
      </c>
      <c r="G822" s="23" t="s">
        <v>4308</v>
      </c>
      <c r="H822" s="33"/>
    </row>
    <row r="823" spans="1:8" s="18" customFormat="1" ht="17.25" customHeight="1" x14ac:dyDescent="0.25">
      <c r="A823" s="23" t="s">
        <v>7125</v>
      </c>
      <c r="B823" s="24" t="s">
        <v>4321</v>
      </c>
      <c r="C823" s="23" t="s">
        <v>2549</v>
      </c>
      <c r="D823" s="23" t="s">
        <v>4322</v>
      </c>
      <c r="E823" s="23" t="s">
        <v>2376</v>
      </c>
      <c r="F823" s="23" t="s">
        <v>2403</v>
      </c>
      <c r="G823" s="23" t="s">
        <v>4308</v>
      </c>
      <c r="H823" s="33"/>
    </row>
    <row r="824" spans="1:8" s="18" customFormat="1" ht="17.25" customHeight="1" x14ac:dyDescent="0.25">
      <c r="A824" s="23" t="s">
        <v>7126</v>
      </c>
      <c r="B824" s="24" t="s">
        <v>4323</v>
      </c>
      <c r="C824" s="23" t="s">
        <v>2685</v>
      </c>
      <c r="D824" s="23" t="s">
        <v>4324</v>
      </c>
      <c r="E824" s="23" t="s">
        <v>2376</v>
      </c>
      <c r="F824" s="23" t="s">
        <v>2403</v>
      </c>
      <c r="G824" s="23" t="s">
        <v>4308</v>
      </c>
      <c r="H824" s="33"/>
    </row>
    <row r="825" spans="1:8" s="18" customFormat="1" ht="17.25" customHeight="1" x14ac:dyDescent="0.25">
      <c r="A825" s="23" t="s">
        <v>7127</v>
      </c>
      <c r="B825" s="24" t="s">
        <v>4325</v>
      </c>
      <c r="C825" s="23" t="s">
        <v>2417</v>
      </c>
      <c r="D825" s="23" t="s">
        <v>4326</v>
      </c>
      <c r="E825" s="23" t="s">
        <v>2376</v>
      </c>
      <c r="F825" s="23" t="s">
        <v>2403</v>
      </c>
      <c r="G825" s="23" t="s">
        <v>4308</v>
      </c>
      <c r="H825" s="33"/>
    </row>
    <row r="826" spans="1:8" s="18" customFormat="1" ht="17.25" customHeight="1" x14ac:dyDescent="0.25">
      <c r="A826" s="23" t="s">
        <v>7128</v>
      </c>
      <c r="B826" s="24" t="s">
        <v>4327</v>
      </c>
      <c r="C826" s="23" t="s">
        <v>2471</v>
      </c>
      <c r="D826" s="23" t="s">
        <v>4328</v>
      </c>
      <c r="E826" s="23" t="s">
        <v>2376</v>
      </c>
      <c r="F826" s="23" t="s">
        <v>2403</v>
      </c>
      <c r="G826" s="23" t="s">
        <v>4308</v>
      </c>
      <c r="H826" s="33"/>
    </row>
    <row r="827" spans="1:8" s="18" customFormat="1" ht="17.25" customHeight="1" x14ac:dyDescent="0.25">
      <c r="A827" s="23" t="s">
        <v>7129</v>
      </c>
      <c r="B827" s="24" t="s">
        <v>2386</v>
      </c>
      <c r="C827" s="23" t="s">
        <v>2699</v>
      </c>
      <c r="D827" s="23" t="s">
        <v>4329</v>
      </c>
      <c r="E827" s="23" t="s">
        <v>2376</v>
      </c>
      <c r="F827" s="23" t="s">
        <v>2403</v>
      </c>
      <c r="G827" s="23" t="s">
        <v>4308</v>
      </c>
      <c r="H827" s="33"/>
    </row>
    <row r="828" spans="1:8" s="18" customFormat="1" ht="17.25" customHeight="1" x14ac:dyDescent="0.25">
      <c r="A828" s="23" t="s">
        <v>7130</v>
      </c>
      <c r="B828" s="24" t="s">
        <v>4330</v>
      </c>
      <c r="C828" s="23" t="s">
        <v>2772</v>
      </c>
      <c r="D828" s="23" t="s">
        <v>4331</v>
      </c>
      <c r="E828" s="23" t="s">
        <v>2376</v>
      </c>
      <c r="F828" s="23" t="s">
        <v>2403</v>
      </c>
      <c r="G828" s="23" t="s">
        <v>4308</v>
      </c>
      <c r="H828" s="33"/>
    </row>
    <row r="829" spans="1:8" s="18" customFormat="1" ht="17.25" customHeight="1" x14ac:dyDescent="0.25">
      <c r="A829" s="23" t="s">
        <v>7131</v>
      </c>
      <c r="B829" s="24" t="s">
        <v>4332</v>
      </c>
      <c r="C829" s="23" t="s">
        <v>2476</v>
      </c>
      <c r="D829" s="23" t="s">
        <v>4333</v>
      </c>
      <c r="E829" s="23" t="s">
        <v>2376</v>
      </c>
      <c r="F829" s="23" t="s">
        <v>2403</v>
      </c>
      <c r="G829" s="23" t="s">
        <v>4308</v>
      </c>
      <c r="H829" s="33"/>
    </row>
    <row r="830" spans="1:8" s="18" customFormat="1" ht="17.25" customHeight="1" x14ac:dyDescent="0.25">
      <c r="A830" s="23" t="s">
        <v>7132</v>
      </c>
      <c r="B830" s="24" t="s">
        <v>4334</v>
      </c>
      <c r="C830" s="23" t="s">
        <v>2410</v>
      </c>
      <c r="D830" s="23" t="s">
        <v>4335</v>
      </c>
      <c r="E830" s="23" t="s">
        <v>2376</v>
      </c>
      <c r="F830" s="23" t="s">
        <v>2403</v>
      </c>
      <c r="G830" s="23" t="s">
        <v>4308</v>
      </c>
      <c r="H830" s="33"/>
    </row>
    <row r="831" spans="1:8" s="18" customFormat="1" ht="17.25" customHeight="1" x14ac:dyDescent="0.25">
      <c r="A831" s="23" t="s">
        <v>7133</v>
      </c>
      <c r="B831" s="24" t="s">
        <v>4336</v>
      </c>
      <c r="C831" s="23" t="s">
        <v>2482</v>
      </c>
      <c r="D831" s="23" t="s">
        <v>4337</v>
      </c>
      <c r="E831" s="23" t="s">
        <v>2376</v>
      </c>
      <c r="F831" s="23" t="s">
        <v>2403</v>
      </c>
      <c r="G831" s="23" t="s">
        <v>4308</v>
      </c>
      <c r="H831" s="33"/>
    </row>
    <row r="832" spans="1:8" s="18" customFormat="1" ht="17.25" customHeight="1" x14ac:dyDescent="0.25">
      <c r="A832" s="23" t="s">
        <v>7134</v>
      </c>
      <c r="B832" s="24" t="s">
        <v>4338</v>
      </c>
      <c r="C832" s="23" t="s">
        <v>2508</v>
      </c>
      <c r="D832" s="23" t="s">
        <v>4339</v>
      </c>
      <c r="E832" s="23" t="s">
        <v>2376</v>
      </c>
      <c r="F832" s="23" t="s">
        <v>2403</v>
      </c>
      <c r="G832" s="23" t="s">
        <v>4308</v>
      </c>
      <c r="H832" s="33"/>
    </row>
    <row r="833" spans="1:8" s="18" customFormat="1" ht="17.25" customHeight="1" x14ac:dyDescent="0.25">
      <c r="A833" s="23" t="s">
        <v>7135</v>
      </c>
      <c r="B833" s="24" t="s">
        <v>407</v>
      </c>
      <c r="C833" s="23" t="s">
        <v>2459</v>
      </c>
      <c r="D833" s="23" t="s">
        <v>4340</v>
      </c>
      <c r="E833" s="23" t="s">
        <v>2376</v>
      </c>
      <c r="F833" s="23" t="s">
        <v>2403</v>
      </c>
      <c r="G833" s="23" t="s">
        <v>4308</v>
      </c>
      <c r="H833" s="33"/>
    </row>
    <row r="834" spans="1:8" s="18" customFormat="1" ht="17.25" customHeight="1" x14ac:dyDescent="0.25">
      <c r="A834" s="23" t="s">
        <v>7136</v>
      </c>
      <c r="B834" s="24" t="s">
        <v>4341</v>
      </c>
      <c r="C834" s="23" t="s">
        <v>2761</v>
      </c>
      <c r="D834" s="23" t="s">
        <v>4342</v>
      </c>
      <c r="E834" s="23" t="s">
        <v>2376</v>
      </c>
      <c r="F834" s="23" t="s">
        <v>2403</v>
      </c>
      <c r="G834" s="23" t="s">
        <v>4308</v>
      </c>
      <c r="H834" s="33"/>
    </row>
    <row r="835" spans="1:8" s="18" customFormat="1" ht="17.25" customHeight="1" x14ac:dyDescent="0.25">
      <c r="A835" s="23" t="s">
        <v>7137</v>
      </c>
      <c r="B835" s="24" t="s">
        <v>4343</v>
      </c>
      <c r="C835" s="23" t="s">
        <v>2738</v>
      </c>
      <c r="D835" s="23" t="s">
        <v>4344</v>
      </c>
      <c r="E835" s="23" t="s">
        <v>2376</v>
      </c>
      <c r="F835" s="23" t="s">
        <v>2403</v>
      </c>
      <c r="G835" s="23" t="s">
        <v>4308</v>
      </c>
      <c r="H835" s="33"/>
    </row>
    <row r="836" spans="1:8" s="18" customFormat="1" ht="17.25" customHeight="1" x14ac:dyDescent="0.25">
      <c r="A836" s="23" t="s">
        <v>7138</v>
      </c>
      <c r="B836" s="24" t="s">
        <v>4345</v>
      </c>
      <c r="C836" s="23" t="s">
        <v>2673</v>
      </c>
      <c r="D836" s="23" t="s">
        <v>4346</v>
      </c>
      <c r="E836" s="23" t="s">
        <v>2376</v>
      </c>
      <c r="F836" s="23" t="s">
        <v>2403</v>
      </c>
      <c r="G836" s="23" t="s">
        <v>4308</v>
      </c>
      <c r="H836" s="33"/>
    </row>
    <row r="837" spans="1:8" s="18" customFormat="1" ht="17.25" customHeight="1" x14ac:dyDescent="0.25">
      <c r="A837" s="23" t="s">
        <v>7139</v>
      </c>
      <c r="B837" s="24" t="s">
        <v>618</v>
      </c>
      <c r="C837" s="23" t="s">
        <v>2492</v>
      </c>
      <c r="D837" s="23" t="s">
        <v>4347</v>
      </c>
      <c r="E837" s="23" t="s">
        <v>2376</v>
      </c>
      <c r="F837" s="23" t="s">
        <v>2403</v>
      </c>
      <c r="G837" s="23" t="s">
        <v>4308</v>
      </c>
      <c r="H837" s="33"/>
    </row>
    <row r="838" spans="1:8" s="18" customFormat="1" ht="17.25" customHeight="1" x14ac:dyDescent="0.25">
      <c r="A838" s="23" t="s">
        <v>7140</v>
      </c>
      <c r="B838" s="24" t="s">
        <v>4348</v>
      </c>
      <c r="C838" s="23" t="s">
        <v>2425</v>
      </c>
      <c r="D838" s="23" t="s">
        <v>4349</v>
      </c>
      <c r="E838" s="23" t="s">
        <v>2376</v>
      </c>
      <c r="F838" s="23" t="s">
        <v>2403</v>
      </c>
      <c r="G838" s="23" t="s">
        <v>4308</v>
      </c>
      <c r="H838" s="33"/>
    </row>
    <row r="839" spans="1:8" s="18" customFormat="1" ht="17.25" customHeight="1" x14ac:dyDescent="0.25">
      <c r="A839" s="23" t="s">
        <v>7141</v>
      </c>
      <c r="B839" s="24" t="s">
        <v>4350</v>
      </c>
      <c r="C839" s="23" t="s">
        <v>2523</v>
      </c>
      <c r="D839" s="23" t="s">
        <v>4351</v>
      </c>
      <c r="E839" s="23" t="s">
        <v>2376</v>
      </c>
      <c r="F839" s="23" t="s">
        <v>2403</v>
      </c>
      <c r="G839" s="23" t="s">
        <v>4308</v>
      </c>
      <c r="H839" s="33"/>
    </row>
    <row r="840" spans="1:8" s="18" customFormat="1" ht="17.25" customHeight="1" x14ac:dyDescent="0.25">
      <c r="A840" s="23" t="s">
        <v>7142</v>
      </c>
      <c r="B840" s="24" t="s">
        <v>4352</v>
      </c>
      <c r="C840" s="23" t="s">
        <v>2505</v>
      </c>
      <c r="D840" s="23" t="s">
        <v>4353</v>
      </c>
      <c r="E840" s="23" t="s">
        <v>2376</v>
      </c>
      <c r="F840" s="23" t="s">
        <v>2403</v>
      </c>
      <c r="G840" s="23" t="s">
        <v>4308</v>
      </c>
      <c r="H840" s="34"/>
    </row>
    <row r="841" spans="1:8" s="18" customFormat="1" ht="17.25" customHeight="1" x14ac:dyDescent="0.25">
      <c r="A841" s="23" t="s">
        <v>7143</v>
      </c>
      <c r="B841" s="24" t="s">
        <v>4354</v>
      </c>
      <c r="C841" s="23" t="s">
        <v>2504</v>
      </c>
      <c r="D841" s="23" t="s">
        <v>4355</v>
      </c>
      <c r="E841" s="23" t="s">
        <v>2376</v>
      </c>
      <c r="F841" s="23" t="s">
        <v>2403</v>
      </c>
      <c r="G841" s="23" t="s">
        <v>4308</v>
      </c>
      <c r="H841" s="32" t="s">
        <v>7914</v>
      </c>
    </row>
    <row r="842" spans="1:8" s="18" customFormat="1" ht="17.25" customHeight="1" x14ac:dyDescent="0.25">
      <c r="A842" s="23" t="s">
        <v>7144</v>
      </c>
      <c r="B842" s="24" t="s">
        <v>4356</v>
      </c>
      <c r="C842" s="23" t="s">
        <v>2722</v>
      </c>
      <c r="D842" s="23" t="s">
        <v>4357</v>
      </c>
      <c r="E842" s="23" t="s">
        <v>2376</v>
      </c>
      <c r="F842" s="23" t="s">
        <v>2403</v>
      </c>
      <c r="G842" s="23" t="s">
        <v>4308</v>
      </c>
      <c r="H842" s="33"/>
    </row>
    <row r="843" spans="1:8" s="18" customFormat="1" ht="17.25" customHeight="1" x14ac:dyDescent="0.25">
      <c r="A843" s="23" t="s">
        <v>7145</v>
      </c>
      <c r="B843" s="24" t="s">
        <v>4358</v>
      </c>
      <c r="C843" s="23" t="s">
        <v>2450</v>
      </c>
      <c r="D843" s="23" t="s">
        <v>4359</v>
      </c>
      <c r="E843" s="23" t="s">
        <v>2376</v>
      </c>
      <c r="F843" s="23" t="s">
        <v>2403</v>
      </c>
      <c r="G843" s="23" t="s">
        <v>4308</v>
      </c>
      <c r="H843" s="33"/>
    </row>
    <row r="844" spans="1:8" s="18" customFormat="1" ht="17.25" customHeight="1" x14ac:dyDescent="0.25">
      <c r="A844" s="23" t="s">
        <v>7146</v>
      </c>
      <c r="B844" s="24" t="s">
        <v>358</v>
      </c>
      <c r="C844" s="23" t="s">
        <v>2473</v>
      </c>
      <c r="D844" s="23" t="s">
        <v>4360</v>
      </c>
      <c r="E844" s="23" t="s">
        <v>2376</v>
      </c>
      <c r="F844" s="23" t="s">
        <v>2403</v>
      </c>
      <c r="G844" s="23" t="s">
        <v>4308</v>
      </c>
      <c r="H844" s="33"/>
    </row>
    <row r="845" spans="1:8" s="18" customFormat="1" ht="17.25" customHeight="1" x14ac:dyDescent="0.25">
      <c r="A845" s="23" t="s">
        <v>7147</v>
      </c>
      <c r="B845" s="24" t="s">
        <v>190</v>
      </c>
      <c r="C845" s="23" t="s">
        <v>2501</v>
      </c>
      <c r="D845" s="23" t="s">
        <v>4361</v>
      </c>
      <c r="E845" s="23" t="s">
        <v>2376</v>
      </c>
      <c r="F845" s="23" t="s">
        <v>2403</v>
      </c>
      <c r="G845" s="23" t="s">
        <v>4308</v>
      </c>
      <c r="H845" s="33"/>
    </row>
    <row r="846" spans="1:8" s="18" customFormat="1" ht="17.25" customHeight="1" x14ac:dyDescent="0.25">
      <c r="A846" s="23" t="s">
        <v>7148</v>
      </c>
      <c r="B846" s="24" t="s">
        <v>4362</v>
      </c>
      <c r="C846" s="23" t="s">
        <v>2702</v>
      </c>
      <c r="D846" s="23" t="s">
        <v>4363</v>
      </c>
      <c r="E846" s="23" t="s">
        <v>2376</v>
      </c>
      <c r="F846" s="23" t="s">
        <v>2403</v>
      </c>
      <c r="G846" s="23" t="s">
        <v>4308</v>
      </c>
      <c r="H846" s="33"/>
    </row>
    <row r="847" spans="1:8" s="18" customFormat="1" ht="17.25" customHeight="1" x14ac:dyDescent="0.25">
      <c r="A847" s="23" t="s">
        <v>7149</v>
      </c>
      <c r="B847" s="24" t="s">
        <v>545</v>
      </c>
      <c r="C847" s="23" t="s">
        <v>2786</v>
      </c>
      <c r="D847" s="23" t="s">
        <v>4364</v>
      </c>
      <c r="E847" s="23" t="s">
        <v>2376</v>
      </c>
      <c r="F847" s="23" t="s">
        <v>2403</v>
      </c>
      <c r="G847" s="23" t="s">
        <v>4308</v>
      </c>
      <c r="H847" s="33"/>
    </row>
    <row r="848" spans="1:8" s="18" customFormat="1" ht="17.25" customHeight="1" x14ac:dyDescent="0.25">
      <c r="A848" s="23" t="s">
        <v>7150</v>
      </c>
      <c r="B848" s="24" t="s">
        <v>4365</v>
      </c>
      <c r="C848" s="23" t="s">
        <v>2800</v>
      </c>
      <c r="D848" s="23" t="s">
        <v>4366</v>
      </c>
      <c r="E848" s="23" t="s">
        <v>2376</v>
      </c>
      <c r="F848" s="23" t="s">
        <v>2403</v>
      </c>
      <c r="G848" s="23" t="s">
        <v>4308</v>
      </c>
      <c r="H848" s="33"/>
    </row>
    <row r="849" spans="1:8" s="18" customFormat="1" ht="17.25" customHeight="1" x14ac:dyDescent="0.25">
      <c r="A849" s="23" t="s">
        <v>7151</v>
      </c>
      <c r="B849" s="24" t="s">
        <v>4367</v>
      </c>
      <c r="C849" s="23" t="s">
        <v>2423</v>
      </c>
      <c r="D849" s="23" t="s">
        <v>4368</v>
      </c>
      <c r="E849" s="23" t="s">
        <v>2376</v>
      </c>
      <c r="F849" s="23" t="s">
        <v>2403</v>
      </c>
      <c r="G849" s="23" t="s">
        <v>4308</v>
      </c>
      <c r="H849" s="33"/>
    </row>
    <row r="850" spans="1:8" s="18" customFormat="1" ht="17.25" customHeight="1" x14ac:dyDescent="0.25">
      <c r="A850" s="23" t="s">
        <v>7152</v>
      </c>
      <c r="B850" s="24" t="s">
        <v>4369</v>
      </c>
      <c r="C850" s="23" t="s">
        <v>2736</v>
      </c>
      <c r="D850" s="23" t="s">
        <v>4370</v>
      </c>
      <c r="E850" s="23" t="s">
        <v>2376</v>
      </c>
      <c r="F850" s="23" t="s">
        <v>2403</v>
      </c>
      <c r="G850" s="23" t="s">
        <v>4308</v>
      </c>
      <c r="H850" s="33"/>
    </row>
    <row r="851" spans="1:8" s="18" customFormat="1" ht="17.25" customHeight="1" x14ac:dyDescent="0.25">
      <c r="A851" s="23" t="s">
        <v>7153</v>
      </c>
      <c r="B851" s="24" t="s">
        <v>4371</v>
      </c>
      <c r="C851" s="23" t="s">
        <v>2504</v>
      </c>
      <c r="D851" s="23" t="s">
        <v>4372</v>
      </c>
      <c r="E851" s="23" t="s">
        <v>2376</v>
      </c>
      <c r="F851" s="23" t="s">
        <v>2403</v>
      </c>
      <c r="G851" s="23" t="s">
        <v>4308</v>
      </c>
      <c r="H851" s="33"/>
    </row>
    <row r="852" spans="1:8" s="18" customFormat="1" ht="17.25" customHeight="1" x14ac:dyDescent="0.25">
      <c r="A852" s="23" t="s">
        <v>7154</v>
      </c>
      <c r="B852" s="24" t="s">
        <v>4373</v>
      </c>
      <c r="C852" s="23" t="s">
        <v>2586</v>
      </c>
      <c r="D852" s="23" t="s">
        <v>4374</v>
      </c>
      <c r="E852" s="23" t="s">
        <v>2376</v>
      </c>
      <c r="F852" s="23" t="s">
        <v>2403</v>
      </c>
      <c r="G852" s="23" t="s">
        <v>4308</v>
      </c>
      <c r="H852" s="33"/>
    </row>
    <row r="853" spans="1:8" s="18" customFormat="1" ht="17.25" customHeight="1" x14ac:dyDescent="0.25">
      <c r="A853" s="23" t="s">
        <v>7155</v>
      </c>
      <c r="B853" s="24" t="s">
        <v>4375</v>
      </c>
      <c r="C853" s="23" t="s">
        <v>2763</v>
      </c>
      <c r="D853" s="23" t="s">
        <v>4376</v>
      </c>
      <c r="E853" s="23" t="s">
        <v>2376</v>
      </c>
      <c r="F853" s="23" t="s">
        <v>2403</v>
      </c>
      <c r="G853" s="23" t="s">
        <v>4308</v>
      </c>
      <c r="H853" s="33"/>
    </row>
    <row r="854" spans="1:8" s="18" customFormat="1" ht="17.25" customHeight="1" x14ac:dyDescent="0.25">
      <c r="A854" s="23" t="s">
        <v>7156</v>
      </c>
      <c r="B854" s="24" t="s">
        <v>4377</v>
      </c>
      <c r="C854" s="23" t="s">
        <v>2545</v>
      </c>
      <c r="D854" s="23" t="s">
        <v>4378</v>
      </c>
      <c r="E854" s="23" t="s">
        <v>2376</v>
      </c>
      <c r="F854" s="23" t="s">
        <v>2403</v>
      </c>
      <c r="G854" s="23" t="s">
        <v>4308</v>
      </c>
      <c r="H854" s="33"/>
    </row>
    <row r="855" spans="1:8" s="18" customFormat="1" ht="17.25" customHeight="1" x14ac:dyDescent="0.25">
      <c r="A855" s="23" t="s">
        <v>7157</v>
      </c>
      <c r="B855" s="24" t="s">
        <v>4379</v>
      </c>
      <c r="C855" s="23" t="s">
        <v>2447</v>
      </c>
      <c r="D855" s="23" t="s">
        <v>4380</v>
      </c>
      <c r="E855" s="23" t="s">
        <v>2376</v>
      </c>
      <c r="F855" s="23" t="s">
        <v>2403</v>
      </c>
      <c r="G855" s="23" t="s">
        <v>4308</v>
      </c>
      <c r="H855" s="33"/>
    </row>
    <row r="856" spans="1:8" s="18" customFormat="1" ht="17.25" customHeight="1" x14ac:dyDescent="0.25">
      <c r="A856" s="23" t="s">
        <v>7158</v>
      </c>
      <c r="B856" s="24" t="s">
        <v>4381</v>
      </c>
      <c r="C856" s="23" t="s">
        <v>2628</v>
      </c>
      <c r="D856" s="23" t="s">
        <v>4382</v>
      </c>
      <c r="E856" s="23" t="s">
        <v>2376</v>
      </c>
      <c r="F856" s="23" t="s">
        <v>2403</v>
      </c>
      <c r="G856" s="23" t="s">
        <v>4308</v>
      </c>
      <c r="H856" s="33"/>
    </row>
    <row r="857" spans="1:8" s="18" customFormat="1" ht="17.25" customHeight="1" x14ac:dyDescent="0.25">
      <c r="A857" s="23" t="s">
        <v>7159</v>
      </c>
      <c r="B857" s="24" t="s">
        <v>4383</v>
      </c>
      <c r="C857" s="23" t="s">
        <v>2434</v>
      </c>
      <c r="D857" s="23" t="s">
        <v>4384</v>
      </c>
      <c r="E857" s="23" t="s">
        <v>2376</v>
      </c>
      <c r="F857" s="23" t="s">
        <v>2403</v>
      </c>
      <c r="G857" s="23" t="s">
        <v>4308</v>
      </c>
      <c r="H857" s="33"/>
    </row>
    <row r="858" spans="1:8" s="18" customFormat="1" ht="17.25" customHeight="1" x14ac:dyDescent="0.25">
      <c r="A858" s="23" t="s">
        <v>7160</v>
      </c>
      <c r="B858" s="24" t="s">
        <v>2591</v>
      </c>
      <c r="C858" s="23" t="s">
        <v>2660</v>
      </c>
      <c r="D858" s="23" t="s">
        <v>4385</v>
      </c>
      <c r="E858" s="23" t="s">
        <v>2376</v>
      </c>
      <c r="F858" s="23" t="s">
        <v>2403</v>
      </c>
      <c r="G858" s="23" t="s">
        <v>4308</v>
      </c>
      <c r="H858" s="33"/>
    </row>
    <row r="859" spans="1:8" s="18" customFormat="1" ht="17.25" customHeight="1" x14ac:dyDescent="0.25">
      <c r="A859" s="23" t="s">
        <v>7161</v>
      </c>
      <c r="B859" s="24" t="s">
        <v>4386</v>
      </c>
      <c r="C859" s="23" t="s">
        <v>2746</v>
      </c>
      <c r="D859" s="23" t="s">
        <v>4387</v>
      </c>
      <c r="E859" s="23" t="s">
        <v>2376</v>
      </c>
      <c r="F859" s="23" t="s">
        <v>2403</v>
      </c>
      <c r="G859" s="23" t="s">
        <v>4308</v>
      </c>
      <c r="H859" s="33"/>
    </row>
    <row r="860" spans="1:8" s="18" customFormat="1" ht="17.25" customHeight="1" x14ac:dyDescent="0.25">
      <c r="A860" s="23" t="s">
        <v>7162</v>
      </c>
      <c r="B860" s="24" t="s">
        <v>4388</v>
      </c>
      <c r="C860" s="23" t="s">
        <v>2619</v>
      </c>
      <c r="D860" s="23" t="s">
        <v>4389</v>
      </c>
      <c r="E860" s="23" t="s">
        <v>2376</v>
      </c>
      <c r="F860" s="23" t="s">
        <v>2403</v>
      </c>
      <c r="G860" s="23" t="s">
        <v>4308</v>
      </c>
      <c r="H860" s="33"/>
    </row>
    <row r="861" spans="1:8" s="18" customFormat="1" ht="17.25" customHeight="1" x14ac:dyDescent="0.25">
      <c r="A861" s="23" t="s">
        <v>7163</v>
      </c>
      <c r="B861" s="24" t="s">
        <v>4390</v>
      </c>
      <c r="C861" s="23" t="s">
        <v>2420</v>
      </c>
      <c r="D861" s="23" t="s">
        <v>4391</v>
      </c>
      <c r="E861" s="23" t="s">
        <v>2376</v>
      </c>
      <c r="F861" s="23" t="s">
        <v>2403</v>
      </c>
      <c r="G861" s="23" t="s">
        <v>4308</v>
      </c>
      <c r="H861" s="33"/>
    </row>
    <row r="862" spans="1:8" s="18" customFormat="1" ht="17.25" customHeight="1" x14ac:dyDescent="0.25">
      <c r="A862" s="23" t="s">
        <v>7164</v>
      </c>
      <c r="B862" s="24" t="s">
        <v>4392</v>
      </c>
      <c r="C862" s="23" t="s">
        <v>2819</v>
      </c>
      <c r="D862" s="23" t="s">
        <v>4393</v>
      </c>
      <c r="E862" s="23" t="s">
        <v>2376</v>
      </c>
      <c r="F862" s="23" t="s">
        <v>2403</v>
      </c>
      <c r="G862" s="23" t="s">
        <v>4308</v>
      </c>
      <c r="H862" s="33"/>
    </row>
    <row r="863" spans="1:8" s="18" customFormat="1" ht="17.25" customHeight="1" x14ac:dyDescent="0.25">
      <c r="A863" s="23" t="s">
        <v>7165</v>
      </c>
      <c r="B863" s="24" t="s">
        <v>4394</v>
      </c>
      <c r="C863" s="23" t="s">
        <v>2723</v>
      </c>
      <c r="D863" s="23" t="s">
        <v>4395</v>
      </c>
      <c r="E863" s="23" t="s">
        <v>2376</v>
      </c>
      <c r="F863" s="23" t="s">
        <v>2403</v>
      </c>
      <c r="G863" s="23" t="s">
        <v>4308</v>
      </c>
      <c r="H863" s="33"/>
    </row>
    <row r="864" spans="1:8" s="18" customFormat="1" ht="17.25" customHeight="1" x14ac:dyDescent="0.25">
      <c r="A864" s="23" t="s">
        <v>7166</v>
      </c>
      <c r="B864" s="24" t="s">
        <v>2774</v>
      </c>
      <c r="C864" s="23" t="s">
        <v>2562</v>
      </c>
      <c r="D864" s="23" t="s">
        <v>4396</v>
      </c>
      <c r="E864" s="23" t="s">
        <v>2376</v>
      </c>
      <c r="F864" s="23" t="s">
        <v>2403</v>
      </c>
      <c r="G864" s="23" t="s">
        <v>4308</v>
      </c>
      <c r="H864" s="33"/>
    </row>
    <row r="865" spans="1:8" s="18" customFormat="1" ht="17.25" customHeight="1" x14ac:dyDescent="0.25">
      <c r="A865" s="23" t="s">
        <v>7167</v>
      </c>
      <c r="B865" s="24" t="s">
        <v>4397</v>
      </c>
      <c r="C865" s="23" t="s">
        <v>2661</v>
      </c>
      <c r="D865" s="23" t="s">
        <v>4398</v>
      </c>
      <c r="E865" s="23" t="s">
        <v>2376</v>
      </c>
      <c r="F865" s="23" t="s">
        <v>2403</v>
      </c>
      <c r="G865" s="23" t="s">
        <v>4308</v>
      </c>
      <c r="H865" s="33"/>
    </row>
    <row r="866" spans="1:8" s="18" customFormat="1" ht="17.25" customHeight="1" x14ac:dyDescent="0.25">
      <c r="A866" s="23" t="s">
        <v>7168</v>
      </c>
      <c r="B866" s="24" t="s">
        <v>4399</v>
      </c>
      <c r="C866" s="23" t="s">
        <v>2656</v>
      </c>
      <c r="D866" s="23" t="s">
        <v>4400</v>
      </c>
      <c r="E866" s="23" t="s">
        <v>2376</v>
      </c>
      <c r="F866" s="23" t="s">
        <v>2403</v>
      </c>
      <c r="G866" s="23" t="s">
        <v>4308</v>
      </c>
      <c r="H866" s="33"/>
    </row>
    <row r="867" spans="1:8" s="18" customFormat="1" ht="17.25" customHeight="1" x14ac:dyDescent="0.25">
      <c r="A867" s="23" t="s">
        <v>7169</v>
      </c>
      <c r="B867" s="24" t="s">
        <v>1741</v>
      </c>
      <c r="C867" s="23" t="s">
        <v>4401</v>
      </c>
      <c r="D867" s="23" t="s">
        <v>4402</v>
      </c>
      <c r="E867" s="23" t="s">
        <v>2376</v>
      </c>
      <c r="F867" s="23" t="s">
        <v>2403</v>
      </c>
      <c r="G867" s="23" t="s">
        <v>4308</v>
      </c>
      <c r="H867" s="33"/>
    </row>
    <row r="868" spans="1:8" s="18" customFormat="1" ht="17.25" customHeight="1" x14ac:dyDescent="0.25">
      <c r="A868" s="23" t="s">
        <v>7170</v>
      </c>
      <c r="B868" s="24" t="s">
        <v>4403</v>
      </c>
      <c r="C868" s="23" t="s">
        <v>4404</v>
      </c>
      <c r="D868" s="23" t="s">
        <v>4405</v>
      </c>
      <c r="E868" s="23" t="s">
        <v>2376</v>
      </c>
      <c r="F868" s="23" t="s">
        <v>2403</v>
      </c>
      <c r="G868" s="23" t="s">
        <v>4308</v>
      </c>
      <c r="H868" s="33"/>
    </row>
    <row r="869" spans="1:8" s="18" customFormat="1" ht="17.25" customHeight="1" x14ac:dyDescent="0.25">
      <c r="A869" s="23" t="s">
        <v>7171</v>
      </c>
      <c r="B869" s="24" t="s">
        <v>4406</v>
      </c>
      <c r="C869" s="23" t="s">
        <v>2556</v>
      </c>
      <c r="D869" s="23" t="s">
        <v>4407</v>
      </c>
      <c r="E869" s="23" t="s">
        <v>2376</v>
      </c>
      <c r="F869" s="23" t="s">
        <v>2403</v>
      </c>
      <c r="G869" s="23" t="s">
        <v>4308</v>
      </c>
      <c r="H869" s="33"/>
    </row>
    <row r="870" spans="1:8" s="18" customFormat="1" ht="17.25" customHeight="1" x14ac:dyDescent="0.25">
      <c r="A870" s="23" t="s">
        <v>7172</v>
      </c>
      <c r="B870" s="24" t="s">
        <v>4408</v>
      </c>
      <c r="C870" s="23" t="s">
        <v>2621</v>
      </c>
      <c r="D870" s="23" t="s">
        <v>4409</v>
      </c>
      <c r="E870" s="23" t="s">
        <v>2376</v>
      </c>
      <c r="F870" s="23" t="s">
        <v>2403</v>
      </c>
      <c r="G870" s="23" t="s">
        <v>4308</v>
      </c>
      <c r="H870" s="34"/>
    </row>
    <row r="871" spans="1:8" s="18" customFormat="1" ht="17.25" customHeight="1" x14ac:dyDescent="0.25">
      <c r="A871" s="23" t="s">
        <v>7173</v>
      </c>
      <c r="B871" s="24" t="s">
        <v>4410</v>
      </c>
      <c r="C871" s="23" t="s">
        <v>4411</v>
      </c>
      <c r="D871" s="23" t="s">
        <v>4412</v>
      </c>
      <c r="E871" s="23" t="s">
        <v>2376</v>
      </c>
      <c r="F871" s="23" t="s">
        <v>2403</v>
      </c>
      <c r="G871" s="23" t="s">
        <v>4308</v>
      </c>
      <c r="H871" s="32" t="s">
        <v>7914</v>
      </c>
    </row>
    <row r="872" spans="1:8" s="18" customFormat="1" ht="17.25" customHeight="1" x14ac:dyDescent="0.25">
      <c r="A872" s="23" t="s">
        <v>7174</v>
      </c>
      <c r="B872" s="24" t="s">
        <v>1656</v>
      </c>
      <c r="C872" s="23" t="s">
        <v>4413</v>
      </c>
      <c r="D872" s="23" t="s">
        <v>4414</v>
      </c>
      <c r="E872" s="23" t="s">
        <v>2376</v>
      </c>
      <c r="F872" s="23" t="s">
        <v>2403</v>
      </c>
      <c r="G872" s="23" t="s">
        <v>4308</v>
      </c>
      <c r="H872" s="33"/>
    </row>
    <row r="873" spans="1:8" s="18" customFormat="1" ht="17.25" customHeight="1" x14ac:dyDescent="0.25">
      <c r="A873" s="23" t="s">
        <v>7175</v>
      </c>
      <c r="B873" s="24" t="s">
        <v>4415</v>
      </c>
      <c r="C873" s="23" t="s">
        <v>4416</v>
      </c>
      <c r="D873" s="23" t="s">
        <v>4417</v>
      </c>
      <c r="E873" s="23" t="s">
        <v>2376</v>
      </c>
      <c r="F873" s="23" t="s">
        <v>2403</v>
      </c>
      <c r="G873" s="23" t="s">
        <v>4308</v>
      </c>
      <c r="H873" s="33"/>
    </row>
    <row r="874" spans="1:8" s="18" customFormat="1" ht="17.25" customHeight="1" x14ac:dyDescent="0.25">
      <c r="A874" s="23" t="s">
        <v>7176</v>
      </c>
      <c r="B874" s="24" t="s">
        <v>4073</v>
      </c>
      <c r="C874" s="23" t="s">
        <v>4074</v>
      </c>
      <c r="D874" s="23" t="s">
        <v>4075</v>
      </c>
      <c r="E874" s="23" t="s">
        <v>2376</v>
      </c>
      <c r="F874" s="23" t="s">
        <v>2403</v>
      </c>
      <c r="G874" s="23" t="s">
        <v>4076</v>
      </c>
      <c r="H874" s="33"/>
    </row>
    <row r="875" spans="1:8" s="18" customFormat="1" ht="17.25" customHeight="1" x14ac:dyDescent="0.25">
      <c r="A875" s="23" t="s">
        <v>7177</v>
      </c>
      <c r="B875" s="24" t="s">
        <v>4077</v>
      </c>
      <c r="C875" s="23" t="s">
        <v>2625</v>
      </c>
      <c r="D875" s="23" t="s">
        <v>4078</v>
      </c>
      <c r="E875" s="23" t="s">
        <v>2376</v>
      </c>
      <c r="F875" s="23" t="s">
        <v>2403</v>
      </c>
      <c r="G875" s="23" t="s">
        <v>4076</v>
      </c>
      <c r="H875" s="33"/>
    </row>
    <row r="876" spans="1:8" s="18" customFormat="1" ht="17.25" customHeight="1" x14ac:dyDescent="0.25">
      <c r="A876" s="23" t="s">
        <v>7178</v>
      </c>
      <c r="B876" s="24" t="s">
        <v>4079</v>
      </c>
      <c r="C876" s="23" t="s">
        <v>2519</v>
      </c>
      <c r="D876" s="23" t="s">
        <v>4080</v>
      </c>
      <c r="E876" s="23" t="s">
        <v>2376</v>
      </c>
      <c r="F876" s="23" t="s">
        <v>2403</v>
      </c>
      <c r="G876" s="23" t="s">
        <v>4076</v>
      </c>
      <c r="H876" s="33"/>
    </row>
    <row r="877" spans="1:8" s="18" customFormat="1" ht="17.25" customHeight="1" x14ac:dyDescent="0.25">
      <c r="A877" s="23" t="s">
        <v>7179</v>
      </c>
      <c r="B877" s="24" t="s">
        <v>4081</v>
      </c>
      <c r="C877" s="23" t="s">
        <v>2527</v>
      </c>
      <c r="D877" s="23" t="s">
        <v>4082</v>
      </c>
      <c r="E877" s="23" t="s">
        <v>2376</v>
      </c>
      <c r="F877" s="23" t="s">
        <v>2403</v>
      </c>
      <c r="G877" s="23" t="s">
        <v>4076</v>
      </c>
      <c r="H877" s="33"/>
    </row>
    <row r="878" spans="1:8" s="18" customFormat="1" ht="17.25" customHeight="1" x14ac:dyDescent="0.25">
      <c r="A878" s="23" t="s">
        <v>7180</v>
      </c>
      <c r="B878" s="24" t="s">
        <v>4083</v>
      </c>
      <c r="C878" s="23" t="s">
        <v>2522</v>
      </c>
      <c r="D878" s="23" t="s">
        <v>4084</v>
      </c>
      <c r="E878" s="23" t="s">
        <v>2376</v>
      </c>
      <c r="F878" s="23" t="s">
        <v>2403</v>
      </c>
      <c r="G878" s="23" t="s">
        <v>4076</v>
      </c>
      <c r="H878" s="33"/>
    </row>
    <row r="879" spans="1:8" s="18" customFormat="1" ht="17.25" customHeight="1" x14ac:dyDescent="0.25">
      <c r="A879" s="23" t="s">
        <v>7181</v>
      </c>
      <c r="B879" s="24" t="s">
        <v>190</v>
      </c>
      <c r="C879" s="23" t="s">
        <v>2660</v>
      </c>
      <c r="D879" s="23" t="s">
        <v>4085</v>
      </c>
      <c r="E879" s="23" t="s">
        <v>2376</v>
      </c>
      <c r="F879" s="23" t="s">
        <v>2403</v>
      </c>
      <c r="G879" s="23" t="s">
        <v>4076</v>
      </c>
      <c r="H879" s="33"/>
    </row>
    <row r="880" spans="1:8" s="18" customFormat="1" ht="17.25" customHeight="1" x14ac:dyDescent="0.25">
      <c r="A880" s="23" t="s">
        <v>7182</v>
      </c>
      <c r="B880" s="24" t="s">
        <v>4086</v>
      </c>
      <c r="C880" s="23" t="s">
        <v>4087</v>
      </c>
      <c r="D880" s="23" t="s">
        <v>4088</v>
      </c>
      <c r="E880" s="23" t="s">
        <v>2376</v>
      </c>
      <c r="F880" s="23" t="s">
        <v>2403</v>
      </c>
      <c r="G880" s="23" t="s">
        <v>4076</v>
      </c>
      <c r="H880" s="33"/>
    </row>
    <row r="881" spans="1:8" s="18" customFormat="1" ht="17.25" customHeight="1" x14ac:dyDescent="0.25">
      <c r="A881" s="23" t="s">
        <v>7183</v>
      </c>
      <c r="B881" s="24" t="s">
        <v>2475</v>
      </c>
      <c r="C881" s="23" t="s">
        <v>2580</v>
      </c>
      <c r="D881" s="23" t="s">
        <v>4089</v>
      </c>
      <c r="E881" s="23" t="s">
        <v>2376</v>
      </c>
      <c r="F881" s="23" t="s">
        <v>2403</v>
      </c>
      <c r="G881" s="23" t="s">
        <v>4076</v>
      </c>
      <c r="H881" s="33"/>
    </row>
    <row r="882" spans="1:8" s="18" customFormat="1" ht="17.25" customHeight="1" x14ac:dyDescent="0.25">
      <c r="A882" s="23" t="s">
        <v>7184</v>
      </c>
      <c r="B882" s="24" t="s">
        <v>2725</v>
      </c>
      <c r="C882" s="23" t="s">
        <v>2699</v>
      </c>
      <c r="D882" s="23" t="s">
        <v>4090</v>
      </c>
      <c r="E882" s="23" t="s">
        <v>2376</v>
      </c>
      <c r="F882" s="23" t="s">
        <v>2403</v>
      </c>
      <c r="G882" s="23" t="s">
        <v>4076</v>
      </c>
      <c r="H882" s="33"/>
    </row>
    <row r="883" spans="1:8" s="18" customFormat="1" ht="17.25" customHeight="1" x14ac:dyDescent="0.25">
      <c r="A883" s="23" t="s">
        <v>7185</v>
      </c>
      <c r="B883" s="24" t="s">
        <v>4091</v>
      </c>
      <c r="C883" s="23" t="s">
        <v>3665</v>
      </c>
      <c r="D883" s="23" t="s">
        <v>4092</v>
      </c>
      <c r="E883" s="23" t="s">
        <v>2376</v>
      </c>
      <c r="F883" s="23" t="s">
        <v>2403</v>
      </c>
      <c r="G883" s="23" t="s">
        <v>4076</v>
      </c>
      <c r="H883" s="33"/>
    </row>
    <row r="884" spans="1:8" s="18" customFormat="1" ht="17.25" customHeight="1" x14ac:dyDescent="0.25">
      <c r="A884" s="23" t="s">
        <v>7186</v>
      </c>
      <c r="B884" s="24" t="s">
        <v>4093</v>
      </c>
      <c r="C884" s="23" t="s">
        <v>2407</v>
      </c>
      <c r="D884" s="23" t="s">
        <v>4094</v>
      </c>
      <c r="E884" s="23" t="s">
        <v>2376</v>
      </c>
      <c r="F884" s="23" t="s">
        <v>2403</v>
      </c>
      <c r="G884" s="23" t="s">
        <v>4076</v>
      </c>
      <c r="H884" s="33"/>
    </row>
    <row r="885" spans="1:8" s="18" customFormat="1" ht="17.25" customHeight="1" x14ac:dyDescent="0.25">
      <c r="A885" s="23" t="s">
        <v>7187</v>
      </c>
      <c r="B885" s="24" t="s">
        <v>4095</v>
      </c>
      <c r="C885" s="23" t="s">
        <v>2732</v>
      </c>
      <c r="D885" s="23" t="s">
        <v>4096</v>
      </c>
      <c r="E885" s="23" t="s">
        <v>2376</v>
      </c>
      <c r="F885" s="23" t="s">
        <v>2403</v>
      </c>
      <c r="G885" s="23" t="s">
        <v>4076</v>
      </c>
      <c r="H885" s="33"/>
    </row>
    <row r="886" spans="1:8" s="18" customFormat="1" ht="17.25" customHeight="1" x14ac:dyDescent="0.25">
      <c r="A886" s="23" t="s">
        <v>7188</v>
      </c>
      <c r="B886" s="24" t="s">
        <v>4097</v>
      </c>
      <c r="C886" s="23" t="s">
        <v>3128</v>
      </c>
      <c r="D886" s="23" t="s">
        <v>4098</v>
      </c>
      <c r="E886" s="23" t="s">
        <v>2376</v>
      </c>
      <c r="F886" s="23" t="s">
        <v>2403</v>
      </c>
      <c r="G886" s="23" t="s">
        <v>4076</v>
      </c>
      <c r="H886" s="33"/>
    </row>
    <row r="887" spans="1:8" s="18" customFormat="1" ht="17.25" customHeight="1" x14ac:dyDescent="0.25">
      <c r="A887" s="23" t="s">
        <v>7189</v>
      </c>
      <c r="B887" s="24" t="s">
        <v>622</v>
      </c>
      <c r="C887" s="23" t="s">
        <v>2810</v>
      </c>
      <c r="D887" s="23" t="s">
        <v>4099</v>
      </c>
      <c r="E887" s="23" t="s">
        <v>2376</v>
      </c>
      <c r="F887" s="23" t="s">
        <v>2403</v>
      </c>
      <c r="G887" s="23" t="s">
        <v>4076</v>
      </c>
      <c r="H887" s="33"/>
    </row>
    <row r="888" spans="1:8" s="18" customFormat="1" ht="17.25" customHeight="1" x14ac:dyDescent="0.25">
      <c r="A888" s="23" t="s">
        <v>7190</v>
      </c>
      <c r="B888" s="24" t="s">
        <v>2381</v>
      </c>
      <c r="C888" s="23" t="s">
        <v>2674</v>
      </c>
      <c r="D888" s="23" t="s">
        <v>4100</v>
      </c>
      <c r="E888" s="23" t="s">
        <v>2376</v>
      </c>
      <c r="F888" s="23" t="s">
        <v>2403</v>
      </c>
      <c r="G888" s="23" t="s">
        <v>4076</v>
      </c>
      <c r="H888" s="33"/>
    </row>
    <row r="889" spans="1:8" s="18" customFormat="1" ht="17.25" customHeight="1" x14ac:dyDescent="0.25">
      <c r="A889" s="23" t="s">
        <v>7191</v>
      </c>
      <c r="B889" s="24" t="s">
        <v>4101</v>
      </c>
      <c r="C889" s="23" t="s">
        <v>2410</v>
      </c>
      <c r="D889" s="23" t="s">
        <v>4102</v>
      </c>
      <c r="E889" s="23" t="s">
        <v>2376</v>
      </c>
      <c r="F889" s="23" t="s">
        <v>2403</v>
      </c>
      <c r="G889" s="23" t="s">
        <v>4076</v>
      </c>
      <c r="H889" s="33"/>
    </row>
    <row r="890" spans="1:8" s="18" customFormat="1" ht="17.25" customHeight="1" x14ac:dyDescent="0.25">
      <c r="A890" s="23" t="s">
        <v>7192</v>
      </c>
      <c r="B890" s="24" t="s">
        <v>4103</v>
      </c>
      <c r="C890" s="23" t="s">
        <v>4104</v>
      </c>
      <c r="D890" s="23" t="s">
        <v>4105</v>
      </c>
      <c r="E890" s="23" t="s">
        <v>2376</v>
      </c>
      <c r="F890" s="23" t="s">
        <v>2403</v>
      </c>
      <c r="G890" s="23" t="s">
        <v>4076</v>
      </c>
      <c r="H890" s="33"/>
    </row>
    <row r="891" spans="1:8" s="18" customFormat="1" ht="17.25" customHeight="1" x14ac:dyDescent="0.25">
      <c r="A891" s="23" t="s">
        <v>7193</v>
      </c>
      <c r="B891" s="24" t="s">
        <v>4106</v>
      </c>
      <c r="C891" s="23" t="s">
        <v>3219</v>
      </c>
      <c r="D891" s="23" t="s">
        <v>4107</v>
      </c>
      <c r="E891" s="23" t="s">
        <v>2376</v>
      </c>
      <c r="F891" s="23" t="s">
        <v>2403</v>
      </c>
      <c r="G891" s="23" t="s">
        <v>4076</v>
      </c>
      <c r="H891" s="33"/>
    </row>
    <row r="892" spans="1:8" s="18" customFormat="1" ht="17.25" customHeight="1" x14ac:dyDescent="0.25">
      <c r="A892" s="23" t="s">
        <v>7194</v>
      </c>
      <c r="B892" s="24" t="s">
        <v>4108</v>
      </c>
      <c r="C892" s="23" t="s">
        <v>2422</v>
      </c>
      <c r="D892" s="23" t="s">
        <v>4109</v>
      </c>
      <c r="E892" s="23" t="s">
        <v>2376</v>
      </c>
      <c r="F892" s="23" t="s">
        <v>2403</v>
      </c>
      <c r="G892" s="23" t="s">
        <v>4076</v>
      </c>
      <c r="H892" s="33"/>
    </row>
    <row r="893" spans="1:8" s="18" customFormat="1" ht="17.25" customHeight="1" x14ac:dyDescent="0.25">
      <c r="A893" s="23" t="s">
        <v>7195</v>
      </c>
      <c r="B893" s="24" t="s">
        <v>4110</v>
      </c>
      <c r="C893" s="23" t="s">
        <v>2708</v>
      </c>
      <c r="D893" s="23" t="s">
        <v>4111</v>
      </c>
      <c r="E893" s="23" t="s">
        <v>2376</v>
      </c>
      <c r="F893" s="23" t="s">
        <v>2403</v>
      </c>
      <c r="G893" s="23" t="s">
        <v>4076</v>
      </c>
      <c r="H893" s="33"/>
    </row>
    <row r="894" spans="1:8" s="18" customFormat="1" ht="17.25" customHeight="1" x14ac:dyDescent="0.25">
      <c r="A894" s="23" t="s">
        <v>7196</v>
      </c>
      <c r="B894" s="24" t="s">
        <v>4112</v>
      </c>
      <c r="C894" s="23" t="s">
        <v>2567</v>
      </c>
      <c r="D894" s="23" t="s">
        <v>4113</v>
      </c>
      <c r="E894" s="23" t="s">
        <v>2376</v>
      </c>
      <c r="F894" s="23" t="s">
        <v>2403</v>
      </c>
      <c r="G894" s="23" t="s">
        <v>4076</v>
      </c>
      <c r="H894" s="33"/>
    </row>
    <row r="895" spans="1:8" s="18" customFormat="1" ht="17.25" customHeight="1" x14ac:dyDescent="0.25">
      <c r="A895" s="23" t="s">
        <v>7197</v>
      </c>
      <c r="B895" s="24" t="s">
        <v>4114</v>
      </c>
      <c r="C895" s="23" t="s">
        <v>2661</v>
      </c>
      <c r="D895" s="23" t="s">
        <v>4115</v>
      </c>
      <c r="E895" s="23" t="s">
        <v>2376</v>
      </c>
      <c r="F895" s="23" t="s">
        <v>2403</v>
      </c>
      <c r="G895" s="23" t="s">
        <v>4076</v>
      </c>
      <c r="H895" s="33"/>
    </row>
    <row r="896" spans="1:8" s="18" customFormat="1" ht="17.25" customHeight="1" x14ac:dyDescent="0.25">
      <c r="A896" s="23" t="s">
        <v>7198</v>
      </c>
      <c r="B896" s="24" t="s">
        <v>2697</v>
      </c>
      <c r="C896" s="23" t="s">
        <v>2779</v>
      </c>
      <c r="D896" s="23" t="s">
        <v>4116</v>
      </c>
      <c r="E896" s="23" t="s">
        <v>2376</v>
      </c>
      <c r="F896" s="23" t="s">
        <v>2403</v>
      </c>
      <c r="G896" s="23" t="s">
        <v>4076</v>
      </c>
      <c r="H896" s="33"/>
    </row>
    <row r="897" spans="1:8" s="18" customFormat="1" ht="17.25" customHeight="1" x14ac:dyDescent="0.25">
      <c r="A897" s="23" t="s">
        <v>7199</v>
      </c>
      <c r="B897" s="24" t="s">
        <v>4117</v>
      </c>
      <c r="C897" s="23" t="s">
        <v>2771</v>
      </c>
      <c r="D897" s="23" t="s">
        <v>4118</v>
      </c>
      <c r="E897" s="23" t="s">
        <v>2376</v>
      </c>
      <c r="F897" s="23" t="s">
        <v>2403</v>
      </c>
      <c r="G897" s="23" t="s">
        <v>4076</v>
      </c>
      <c r="H897" s="33"/>
    </row>
    <row r="898" spans="1:8" s="18" customFormat="1" ht="17.25" customHeight="1" x14ac:dyDescent="0.25">
      <c r="A898" s="23" t="s">
        <v>7200</v>
      </c>
      <c r="B898" s="24" t="s">
        <v>4119</v>
      </c>
      <c r="C898" s="23" t="s">
        <v>2464</v>
      </c>
      <c r="D898" s="23" t="s">
        <v>4120</v>
      </c>
      <c r="E898" s="23" t="s">
        <v>2376</v>
      </c>
      <c r="F898" s="23" t="s">
        <v>2403</v>
      </c>
      <c r="G898" s="23" t="s">
        <v>4076</v>
      </c>
      <c r="H898" s="33"/>
    </row>
    <row r="899" spans="1:8" s="18" customFormat="1" ht="17.25" customHeight="1" x14ac:dyDescent="0.25">
      <c r="A899" s="23" t="s">
        <v>7201</v>
      </c>
      <c r="B899" s="24" t="s">
        <v>4121</v>
      </c>
      <c r="C899" s="23" t="s">
        <v>4122</v>
      </c>
      <c r="D899" s="23" t="s">
        <v>4123</v>
      </c>
      <c r="E899" s="23" t="s">
        <v>2376</v>
      </c>
      <c r="F899" s="23" t="s">
        <v>2403</v>
      </c>
      <c r="G899" s="23" t="s">
        <v>4076</v>
      </c>
      <c r="H899" s="33"/>
    </row>
    <row r="900" spans="1:8" s="18" customFormat="1" ht="17.25" customHeight="1" x14ac:dyDescent="0.25">
      <c r="A900" s="23" t="s">
        <v>7202</v>
      </c>
      <c r="B900" s="24" t="s">
        <v>4124</v>
      </c>
      <c r="C900" s="23" t="s">
        <v>4125</v>
      </c>
      <c r="D900" s="23" t="s">
        <v>4126</v>
      </c>
      <c r="E900" s="23" t="s">
        <v>2376</v>
      </c>
      <c r="F900" s="23" t="s">
        <v>2403</v>
      </c>
      <c r="G900" s="23" t="s">
        <v>4076</v>
      </c>
      <c r="H900" s="34"/>
    </row>
    <row r="901" spans="1:8" s="18" customFormat="1" ht="17.25" customHeight="1" x14ac:dyDescent="0.25">
      <c r="A901" s="23" t="s">
        <v>7203</v>
      </c>
      <c r="B901" s="24" t="s">
        <v>4127</v>
      </c>
      <c r="C901" s="23" t="s">
        <v>2543</v>
      </c>
      <c r="D901" s="23" t="s">
        <v>4128</v>
      </c>
      <c r="E901" s="23" t="s">
        <v>2376</v>
      </c>
      <c r="F901" s="23" t="s">
        <v>2403</v>
      </c>
      <c r="G901" s="23" t="s">
        <v>4076</v>
      </c>
      <c r="H901" s="32" t="s">
        <v>7914</v>
      </c>
    </row>
    <row r="902" spans="1:8" s="18" customFormat="1" ht="17.25" customHeight="1" x14ac:dyDescent="0.25">
      <c r="A902" s="23" t="s">
        <v>7204</v>
      </c>
      <c r="B902" s="24" t="s">
        <v>4129</v>
      </c>
      <c r="C902" s="23" t="s">
        <v>2672</v>
      </c>
      <c r="D902" s="23" t="s">
        <v>4130</v>
      </c>
      <c r="E902" s="23" t="s">
        <v>2376</v>
      </c>
      <c r="F902" s="23" t="s">
        <v>2403</v>
      </c>
      <c r="G902" s="23" t="s">
        <v>4076</v>
      </c>
      <c r="H902" s="33"/>
    </row>
    <row r="903" spans="1:8" s="18" customFormat="1" ht="17.25" customHeight="1" x14ac:dyDescent="0.25">
      <c r="A903" s="23" t="s">
        <v>7205</v>
      </c>
      <c r="B903" s="24" t="s">
        <v>4131</v>
      </c>
      <c r="C903" s="23" t="s">
        <v>2668</v>
      </c>
      <c r="D903" s="23" t="s">
        <v>4132</v>
      </c>
      <c r="E903" s="23" t="s">
        <v>2376</v>
      </c>
      <c r="F903" s="23" t="s">
        <v>2403</v>
      </c>
      <c r="G903" s="23" t="s">
        <v>4076</v>
      </c>
      <c r="H903" s="33"/>
    </row>
    <row r="904" spans="1:8" s="18" customFormat="1" ht="17.25" customHeight="1" x14ac:dyDescent="0.25">
      <c r="A904" s="23" t="s">
        <v>7206</v>
      </c>
      <c r="B904" s="24" t="s">
        <v>510</v>
      </c>
      <c r="C904" s="23" t="s">
        <v>2581</v>
      </c>
      <c r="D904" s="23" t="s">
        <v>4133</v>
      </c>
      <c r="E904" s="23" t="s">
        <v>2376</v>
      </c>
      <c r="F904" s="23" t="s">
        <v>2403</v>
      </c>
      <c r="G904" s="23" t="s">
        <v>4076</v>
      </c>
      <c r="H904" s="33"/>
    </row>
    <row r="905" spans="1:8" s="18" customFormat="1" ht="17.25" customHeight="1" x14ac:dyDescent="0.25">
      <c r="A905" s="23" t="s">
        <v>7207</v>
      </c>
      <c r="B905" s="24" t="s">
        <v>2535</v>
      </c>
      <c r="C905" s="23" t="s">
        <v>4134</v>
      </c>
      <c r="D905" s="23" t="s">
        <v>4135</v>
      </c>
      <c r="E905" s="23" t="s">
        <v>2376</v>
      </c>
      <c r="F905" s="23" t="s">
        <v>2403</v>
      </c>
      <c r="G905" s="23" t="s">
        <v>4076</v>
      </c>
      <c r="H905" s="33"/>
    </row>
    <row r="906" spans="1:8" s="18" customFormat="1" ht="17.25" customHeight="1" x14ac:dyDescent="0.25">
      <c r="A906" s="23" t="s">
        <v>7208</v>
      </c>
      <c r="B906" s="24" t="s">
        <v>4136</v>
      </c>
      <c r="C906" s="23" t="s">
        <v>2449</v>
      </c>
      <c r="D906" s="23" t="s">
        <v>4137</v>
      </c>
      <c r="E906" s="23" t="s">
        <v>2376</v>
      </c>
      <c r="F906" s="23" t="s">
        <v>2403</v>
      </c>
      <c r="G906" s="23" t="s">
        <v>4076</v>
      </c>
      <c r="H906" s="33"/>
    </row>
    <row r="907" spans="1:8" s="18" customFormat="1" ht="17.25" customHeight="1" x14ac:dyDescent="0.25">
      <c r="A907" s="23" t="s">
        <v>7209</v>
      </c>
      <c r="B907" s="24" t="s">
        <v>4138</v>
      </c>
      <c r="C907" s="23" t="s">
        <v>2769</v>
      </c>
      <c r="D907" s="23" t="s">
        <v>4139</v>
      </c>
      <c r="E907" s="23" t="s">
        <v>2376</v>
      </c>
      <c r="F907" s="23" t="s">
        <v>2403</v>
      </c>
      <c r="G907" s="23" t="s">
        <v>4076</v>
      </c>
      <c r="H907" s="33"/>
    </row>
    <row r="908" spans="1:8" s="18" customFormat="1" ht="17.25" customHeight="1" x14ac:dyDescent="0.25">
      <c r="A908" s="23" t="s">
        <v>7210</v>
      </c>
      <c r="B908" s="24" t="s">
        <v>4140</v>
      </c>
      <c r="C908" s="23" t="s">
        <v>2637</v>
      </c>
      <c r="D908" s="23" t="s">
        <v>4141</v>
      </c>
      <c r="E908" s="23" t="s">
        <v>2376</v>
      </c>
      <c r="F908" s="23" t="s">
        <v>2403</v>
      </c>
      <c r="G908" s="23" t="s">
        <v>4076</v>
      </c>
      <c r="H908" s="33"/>
    </row>
    <row r="909" spans="1:8" s="18" customFormat="1" ht="17.25" customHeight="1" x14ac:dyDescent="0.25">
      <c r="A909" s="23" t="s">
        <v>7211</v>
      </c>
      <c r="B909" s="24" t="s">
        <v>4142</v>
      </c>
      <c r="C909" s="23" t="s">
        <v>2417</v>
      </c>
      <c r="D909" s="23" t="s">
        <v>4143</v>
      </c>
      <c r="E909" s="23" t="s">
        <v>2376</v>
      </c>
      <c r="F909" s="23" t="s">
        <v>2403</v>
      </c>
      <c r="G909" s="23" t="s">
        <v>4076</v>
      </c>
      <c r="H909" s="33"/>
    </row>
    <row r="910" spans="1:8" s="18" customFormat="1" ht="17.25" customHeight="1" x14ac:dyDescent="0.25">
      <c r="A910" s="23" t="s">
        <v>7212</v>
      </c>
      <c r="B910" s="24" t="s">
        <v>3868</v>
      </c>
      <c r="C910" s="23" t="s">
        <v>2761</v>
      </c>
      <c r="D910" s="23" t="s">
        <v>4144</v>
      </c>
      <c r="E910" s="23" t="s">
        <v>2376</v>
      </c>
      <c r="F910" s="23" t="s">
        <v>2403</v>
      </c>
      <c r="G910" s="23" t="s">
        <v>4076</v>
      </c>
      <c r="H910" s="33"/>
    </row>
    <row r="911" spans="1:8" s="18" customFormat="1" ht="17.25" customHeight="1" x14ac:dyDescent="0.25">
      <c r="A911" s="23" t="s">
        <v>7213</v>
      </c>
      <c r="B911" s="24" t="s">
        <v>4145</v>
      </c>
      <c r="C911" s="23" t="s">
        <v>2623</v>
      </c>
      <c r="D911" s="23" t="s">
        <v>4146</v>
      </c>
      <c r="E911" s="23" t="s">
        <v>2376</v>
      </c>
      <c r="F911" s="23" t="s">
        <v>2403</v>
      </c>
      <c r="G911" s="23" t="s">
        <v>4076</v>
      </c>
      <c r="H911" s="33"/>
    </row>
    <row r="912" spans="1:8" s="18" customFormat="1" ht="17.25" customHeight="1" x14ac:dyDescent="0.25">
      <c r="A912" s="23" t="s">
        <v>7214</v>
      </c>
      <c r="B912" s="24" t="s">
        <v>4147</v>
      </c>
      <c r="C912" s="23" t="s">
        <v>2771</v>
      </c>
      <c r="D912" s="23" t="s">
        <v>4148</v>
      </c>
      <c r="E912" s="23" t="s">
        <v>2376</v>
      </c>
      <c r="F912" s="23" t="s">
        <v>2403</v>
      </c>
      <c r="G912" s="23" t="s">
        <v>4076</v>
      </c>
      <c r="H912" s="33"/>
    </row>
    <row r="913" spans="1:8" s="18" customFormat="1" ht="17.25" customHeight="1" x14ac:dyDescent="0.25">
      <c r="A913" s="23" t="s">
        <v>7215</v>
      </c>
      <c r="B913" s="24" t="s">
        <v>4149</v>
      </c>
      <c r="C913" s="23" t="s">
        <v>2701</v>
      </c>
      <c r="D913" s="23" t="s">
        <v>4150</v>
      </c>
      <c r="E913" s="23" t="s">
        <v>2376</v>
      </c>
      <c r="F913" s="23" t="s">
        <v>2403</v>
      </c>
      <c r="G913" s="23" t="s">
        <v>4076</v>
      </c>
      <c r="H913" s="33"/>
    </row>
    <row r="914" spans="1:8" s="18" customFormat="1" ht="17.25" customHeight="1" x14ac:dyDescent="0.25">
      <c r="A914" s="23" t="s">
        <v>7216</v>
      </c>
      <c r="B914" s="24" t="s">
        <v>4151</v>
      </c>
      <c r="C914" s="23" t="s">
        <v>2731</v>
      </c>
      <c r="D914" s="23" t="s">
        <v>4152</v>
      </c>
      <c r="E914" s="23" t="s">
        <v>2376</v>
      </c>
      <c r="F914" s="23" t="s">
        <v>2403</v>
      </c>
      <c r="G914" s="23" t="s">
        <v>4076</v>
      </c>
      <c r="H914" s="33"/>
    </row>
    <row r="915" spans="1:8" s="18" customFormat="1" ht="17.25" customHeight="1" x14ac:dyDescent="0.25">
      <c r="A915" s="23" t="s">
        <v>7217</v>
      </c>
      <c r="B915" s="24" t="s">
        <v>4153</v>
      </c>
      <c r="C915" s="23" t="s">
        <v>2587</v>
      </c>
      <c r="D915" s="23" t="s">
        <v>4154</v>
      </c>
      <c r="E915" s="23" t="s">
        <v>2376</v>
      </c>
      <c r="F915" s="23" t="s">
        <v>2403</v>
      </c>
      <c r="G915" s="23" t="s">
        <v>4076</v>
      </c>
      <c r="H915" s="33"/>
    </row>
    <row r="916" spans="1:8" s="18" customFormat="1" ht="17.25" customHeight="1" x14ac:dyDescent="0.25">
      <c r="A916" s="23" t="s">
        <v>7218</v>
      </c>
      <c r="B916" s="24" t="s">
        <v>4155</v>
      </c>
      <c r="C916" s="23" t="s">
        <v>4156</v>
      </c>
      <c r="D916" s="23" t="s">
        <v>4157</v>
      </c>
      <c r="E916" s="23" t="s">
        <v>2376</v>
      </c>
      <c r="F916" s="23" t="s">
        <v>2403</v>
      </c>
      <c r="G916" s="23" t="s">
        <v>4076</v>
      </c>
      <c r="H916" s="33"/>
    </row>
    <row r="917" spans="1:8" s="18" customFormat="1" ht="17.25" customHeight="1" x14ac:dyDescent="0.25">
      <c r="A917" s="23" t="s">
        <v>7219</v>
      </c>
      <c r="B917" s="24" t="s">
        <v>4158</v>
      </c>
      <c r="C917" s="23" t="s">
        <v>2726</v>
      </c>
      <c r="D917" s="23" t="s">
        <v>4159</v>
      </c>
      <c r="E917" s="23" t="s">
        <v>2376</v>
      </c>
      <c r="F917" s="23" t="s">
        <v>2403</v>
      </c>
      <c r="G917" s="23" t="s">
        <v>4076</v>
      </c>
      <c r="H917" s="33"/>
    </row>
    <row r="918" spans="1:8" s="18" customFormat="1" ht="17.25" customHeight="1" x14ac:dyDescent="0.25">
      <c r="A918" s="23" t="s">
        <v>7220</v>
      </c>
      <c r="B918" s="24" t="s">
        <v>4160</v>
      </c>
      <c r="C918" s="23" t="s">
        <v>4161</v>
      </c>
      <c r="D918" s="23" t="s">
        <v>4162</v>
      </c>
      <c r="E918" s="23" t="s">
        <v>2376</v>
      </c>
      <c r="F918" s="23" t="s">
        <v>2403</v>
      </c>
      <c r="G918" s="23" t="s">
        <v>4076</v>
      </c>
      <c r="H918" s="33"/>
    </row>
    <row r="919" spans="1:8" s="18" customFormat="1" ht="17.25" customHeight="1" x14ac:dyDescent="0.25">
      <c r="A919" s="23" t="s">
        <v>7221</v>
      </c>
      <c r="B919" s="24" t="s">
        <v>4163</v>
      </c>
      <c r="C919" s="23" t="s">
        <v>2688</v>
      </c>
      <c r="D919" s="23" t="s">
        <v>4164</v>
      </c>
      <c r="E919" s="23" t="s">
        <v>2376</v>
      </c>
      <c r="F919" s="23" t="s">
        <v>2403</v>
      </c>
      <c r="G919" s="23" t="s">
        <v>4076</v>
      </c>
      <c r="H919" s="33"/>
    </row>
    <row r="920" spans="1:8" s="18" customFormat="1" ht="17.25" customHeight="1" x14ac:dyDescent="0.25">
      <c r="A920" s="23" t="s">
        <v>7222</v>
      </c>
      <c r="B920" s="24" t="s">
        <v>876</v>
      </c>
      <c r="C920" s="23" t="s">
        <v>2513</v>
      </c>
      <c r="D920" s="23" t="s">
        <v>4165</v>
      </c>
      <c r="E920" s="23" t="s">
        <v>2376</v>
      </c>
      <c r="F920" s="23" t="s">
        <v>2403</v>
      </c>
      <c r="G920" s="23" t="s">
        <v>4076</v>
      </c>
      <c r="H920" s="33"/>
    </row>
    <row r="921" spans="1:8" s="18" customFormat="1" ht="17.25" customHeight="1" x14ac:dyDescent="0.25">
      <c r="A921" s="23" t="s">
        <v>7223</v>
      </c>
      <c r="B921" s="24" t="s">
        <v>4166</v>
      </c>
      <c r="C921" s="23" t="s">
        <v>2662</v>
      </c>
      <c r="D921" s="23" t="s">
        <v>4167</v>
      </c>
      <c r="E921" s="23" t="s">
        <v>2376</v>
      </c>
      <c r="F921" s="23" t="s">
        <v>2403</v>
      </c>
      <c r="G921" s="23" t="s">
        <v>4076</v>
      </c>
      <c r="H921" s="33"/>
    </row>
    <row r="922" spans="1:8" s="18" customFormat="1" ht="17.25" customHeight="1" x14ac:dyDescent="0.25">
      <c r="A922" s="23" t="s">
        <v>7224</v>
      </c>
      <c r="B922" s="24" t="s">
        <v>4168</v>
      </c>
      <c r="C922" s="23" t="s">
        <v>4169</v>
      </c>
      <c r="D922" s="23" t="s">
        <v>4170</v>
      </c>
      <c r="E922" s="23" t="s">
        <v>2376</v>
      </c>
      <c r="F922" s="23" t="s">
        <v>2403</v>
      </c>
      <c r="G922" s="23" t="s">
        <v>4076</v>
      </c>
      <c r="H922" s="33"/>
    </row>
    <row r="923" spans="1:8" s="18" customFormat="1" ht="17.25" customHeight="1" x14ac:dyDescent="0.25">
      <c r="A923" s="23" t="s">
        <v>7225</v>
      </c>
      <c r="B923" s="24" t="s">
        <v>4171</v>
      </c>
      <c r="C923" s="23" t="s">
        <v>2501</v>
      </c>
      <c r="D923" s="23" t="s">
        <v>4172</v>
      </c>
      <c r="E923" s="23" t="s">
        <v>2376</v>
      </c>
      <c r="F923" s="23" t="s">
        <v>2403</v>
      </c>
      <c r="G923" s="23" t="s">
        <v>4076</v>
      </c>
      <c r="H923" s="33"/>
    </row>
    <row r="924" spans="1:8" ht="16.5" x14ac:dyDescent="0.25">
      <c r="A924" s="23" t="s">
        <v>7226</v>
      </c>
      <c r="B924" s="24" t="s">
        <v>4173</v>
      </c>
      <c r="C924" s="23" t="s">
        <v>4174</v>
      </c>
      <c r="D924" s="23" t="s">
        <v>4175</v>
      </c>
      <c r="E924" s="23" t="s">
        <v>2376</v>
      </c>
      <c r="F924" s="23" t="s">
        <v>2403</v>
      </c>
      <c r="G924" s="23" t="s">
        <v>4076</v>
      </c>
      <c r="H924" s="33"/>
    </row>
    <row r="925" spans="1:8" ht="16.5" x14ac:dyDescent="0.25">
      <c r="A925" s="23" t="s">
        <v>7227</v>
      </c>
      <c r="B925" s="24" t="s">
        <v>4176</v>
      </c>
      <c r="C925" s="23" t="s">
        <v>2427</v>
      </c>
      <c r="D925" s="23" t="s">
        <v>4177</v>
      </c>
      <c r="E925" s="23" t="s">
        <v>2376</v>
      </c>
      <c r="F925" s="23" t="s">
        <v>2403</v>
      </c>
      <c r="G925" s="23" t="s">
        <v>4076</v>
      </c>
      <c r="H925" s="33"/>
    </row>
    <row r="926" spans="1:8" ht="16.5" x14ac:dyDescent="0.25">
      <c r="A926" s="23" t="s">
        <v>7228</v>
      </c>
      <c r="B926" s="24" t="s">
        <v>4178</v>
      </c>
      <c r="C926" s="23" t="s">
        <v>4179</v>
      </c>
      <c r="D926" s="23" t="s">
        <v>4180</v>
      </c>
      <c r="E926" s="23" t="s">
        <v>2376</v>
      </c>
      <c r="F926" s="23" t="s">
        <v>2403</v>
      </c>
      <c r="G926" s="23" t="s">
        <v>4076</v>
      </c>
      <c r="H926" s="33"/>
    </row>
    <row r="927" spans="1:8" ht="16.5" x14ac:dyDescent="0.25">
      <c r="A927" s="23" t="s">
        <v>7229</v>
      </c>
      <c r="B927" s="24" t="s">
        <v>4181</v>
      </c>
      <c r="C927" s="23" t="s">
        <v>4182</v>
      </c>
      <c r="D927" s="23" t="s">
        <v>4183</v>
      </c>
      <c r="E927" s="23" t="s">
        <v>2376</v>
      </c>
      <c r="F927" s="23" t="s">
        <v>2403</v>
      </c>
      <c r="G927" s="23" t="s">
        <v>4076</v>
      </c>
      <c r="H927" s="33"/>
    </row>
    <row r="928" spans="1:8" ht="16.5" x14ac:dyDescent="0.25">
      <c r="A928" s="23" t="s">
        <v>7230</v>
      </c>
      <c r="B928" s="24" t="s">
        <v>4184</v>
      </c>
      <c r="C928" s="23" t="s">
        <v>4185</v>
      </c>
      <c r="D928" s="23" t="s">
        <v>4186</v>
      </c>
      <c r="E928" s="23" t="s">
        <v>2376</v>
      </c>
      <c r="F928" s="23" t="s">
        <v>2403</v>
      </c>
      <c r="G928" s="23" t="s">
        <v>4076</v>
      </c>
      <c r="H928" s="33"/>
    </row>
    <row r="929" spans="1:8" ht="16.5" x14ac:dyDescent="0.25">
      <c r="A929" s="23" t="s">
        <v>7231</v>
      </c>
      <c r="B929" s="24" t="s">
        <v>4187</v>
      </c>
      <c r="C929" s="23" t="s">
        <v>3219</v>
      </c>
      <c r="D929" s="23" t="s">
        <v>4188</v>
      </c>
      <c r="E929" s="23" t="s">
        <v>2376</v>
      </c>
      <c r="F929" s="23" t="s">
        <v>2403</v>
      </c>
      <c r="G929" s="23" t="s">
        <v>4076</v>
      </c>
      <c r="H929" s="33"/>
    </row>
    <row r="930" spans="1:8" ht="21.75" customHeight="1" x14ac:dyDescent="0.25">
      <c r="A930" s="23" t="s">
        <v>7232</v>
      </c>
      <c r="B930" s="24" t="s">
        <v>4189</v>
      </c>
      <c r="C930" s="23" t="s">
        <v>2436</v>
      </c>
      <c r="D930" s="23" t="s">
        <v>4190</v>
      </c>
      <c r="E930" s="23" t="s">
        <v>2376</v>
      </c>
      <c r="F930" s="23" t="s">
        <v>2403</v>
      </c>
      <c r="G930" s="23" t="s">
        <v>4076</v>
      </c>
      <c r="H930" s="34"/>
    </row>
    <row r="931" spans="1:8" ht="18" customHeight="1" x14ac:dyDescent="0.25">
      <c r="A931" s="23" t="s">
        <v>7233</v>
      </c>
      <c r="B931" s="24" t="s">
        <v>4418</v>
      </c>
      <c r="C931" s="23" t="s">
        <v>4419</v>
      </c>
      <c r="D931" s="23" t="s">
        <v>4420</v>
      </c>
      <c r="E931" s="23" t="s">
        <v>2376</v>
      </c>
      <c r="F931" s="23" t="s">
        <v>2403</v>
      </c>
      <c r="G931" s="23" t="s">
        <v>4421</v>
      </c>
      <c r="H931" s="32" t="s">
        <v>7914</v>
      </c>
    </row>
    <row r="932" spans="1:8" ht="16.5" x14ac:dyDescent="0.25">
      <c r="A932" s="23" t="s">
        <v>7234</v>
      </c>
      <c r="B932" s="24" t="s">
        <v>4422</v>
      </c>
      <c r="C932" s="23" t="s">
        <v>4423</v>
      </c>
      <c r="D932" s="23" t="s">
        <v>4424</v>
      </c>
      <c r="E932" s="23" t="s">
        <v>2376</v>
      </c>
      <c r="F932" s="23" t="s">
        <v>2403</v>
      </c>
      <c r="G932" s="23" t="s">
        <v>4421</v>
      </c>
      <c r="H932" s="33"/>
    </row>
    <row r="933" spans="1:8" ht="16.5" x14ac:dyDescent="0.25">
      <c r="A933" s="23" t="s">
        <v>7235</v>
      </c>
      <c r="B933" s="24" t="s">
        <v>4425</v>
      </c>
      <c r="C933" s="23" t="s">
        <v>4426</v>
      </c>
      <c r="D933" s="23" t="s">
        <v>4427</v>
      </c>
      <c r="E933" s="23" t="s">
        <v>2376</v>
      </c>
      <c r="F933" s="23" t="s">
        <v>2403</v>
      </c>
      <c r="G933" s="23" t="s">
        <v>4421</v>
      </c>
      <c r="H933" s="33"/>
    </row>
    <row r="934" spans="1:8" ht="16.5" x14ac:dyDescent="0.25">
      <c r="A934" s="23" t="s">
        <v>7236</v>
      </c>
      <c r="B934" s="24" t="s">
        <v>4428</v>
      </c>
      <c r="C934" s="23" t="s">
        <v>2664</v>
      </c>
      <c r="D934" s="23" t="s">
        <v>4429</v>
      </c>
      <c r="E934" s="23" t="s">
        <v>2376</v>
      </c>
      <c r="F934" s="23" t="s">
        <v>2403</v>
      </c>
      <c r="G934" s="23" t="s">
        <v>4421</v>
      </c>
      <c r="H934" s="33"/>
    </row>
    <row r="935" spans="1:8" ht="16.5" x14ac:dyDescent="0.25">
      <c r="A935" s="23" t="s">
        <v>7237</v>
      </c>
      <c r="B935" s="24" t="s">
        <v>4430</v>
      </c>
      <c r="C935" s="23" t="s">
        <v>2766</v>
      </c>
      <c r="D935" s="23" t="s">
        <v>4431</v>
      </c>
      <c r="E935" s="23" t="s">
        <v>2376</v>
      </c>
      <c r="F935" s="23" t="s">
        <v>2403</v>
      </c>
      <c r="G935" s="23" t="s">
        <v>4421</v>
      </c>
      <c r="H935" s="33"/>
    </row>
    <row r="936" spans="1:8" ht="16.5" x14ac:dyDescent="0.25">
      <c r="A936" s="23" t="s">
        <v>7238</v>
      </c>
      <c r="B936" s="24" t="s">
        <v>4432</v>
      </c>
      <c r="C936" s="23" t="s">
        <v>2474</v>
      </c>
      <c r="D936" s="23" t="s">
        <v>4433</v>
      </c>
      <c r="E936" s="23" t="s">
        <v>2376</v>
      </c>
      <c r="F936" s="23" t="s">
        <v>2403</v>
      </c>
      <c r="G936" s="23" t="s">
        <v>4421</v>
      </c>
      <c r="H936" s="33"/>
    </row>
    <row r="937" spans="1:8" ht="16.5" x14ac:dyDescent="0.25">
      <c r="A937" s="23" t="s">
        <v>7239</v>
      </c>
      <c r="B937" s="24" t="s">
        <v>388</v>
      </c>
      <c r="C937" s="23" t="s">
        <v>2418</v>
      </c>
      <c r="D937" s="23" t="s">
        <v>4434</v>
      </c>
      <c r="E937" s="23" t="s">
        <v>2376</v>
      </c>
      <c r="F937" s="23" t="s">
        <v>2403</v>
      </c>
      <c r="G937" s="23" t="s">
        <v>4421</v>
      </c>
      <c r="H937" s="33"/>
    </row>
    <row r="938" spans="1:8" ht="16.5" x14ac:dyDescent="0.25">
      <c r="A938" s="23" t="s">
        <v>7240</v>
      </c>
      <c r="B938" s="24" t="s">
        <v>4435</v>
      </c>
      <c r="C938" s="23" t="s">
        <v>2641</v>
      </c>
      <c r="D938" s="23" t="s">
        <v>4436</v>
      </c>
      <c r="E938" s="23" t="s">
        <v>2376</v>
      </c>
      <c r="F938" s="23" t="s">
        <v>2403</v>
      </c>
      <c r="G938" s="23" t="s">
        <v>4421</v>
      </c>
      <c r="H938" s="33"/>
    </row>
    <row r="939" spans="1:8" ht="16.5" x14ac:dyDescent="0.25">
      <c r="A939" s="23" t="s">
        <v>7241</v>
      </c>
      <c r="B939" s="24" t="s">
        <v>4437</v>
      </c>
      <c r="C939" s="23" t="s">
        <v>2545</v>
      </c>
      <c r="D939" s="23" t="s">
        <v>4438</v>
      </c>
      <c r="E939" s="23" t="s">
        <v>2376</v>
      </c>
      <c r="F939" s="23" t="s">
        <v>2403</v>
      </c>
      <c r="G939" s="23" t="s">
        <v>4421</v>
      </c>
      <c r="H939" s="33"/>
    </row>
    <row r="940" spans="1:8" ht="16.5" x14ac:dyDescent="0.25">
      <c r="A940" s="23" t="s">
        <v>7242</v>
      </c>
      <c r="B940" s="24" t="s">
        <v>4439</v>
      </c>
      <c r="C940" s="23" t="s">
        <v>2602</v>
      </c>
      <c r="D940" s="23" t="s">
        <v>4440</v>
      </c>
      <c r="E940" s="23" t="s">
        <v>2376</v>
      </c>
      <c r="F940" s="23" t="s">
        <v>2403</v>
      </c>
      <c r="G940" s="23" t="s">
        <v>4421</v>
      </c>
      <c r="H940" s="33"/>
    </row>
    <row r="941" spans="1:8" ht="16.5" x14ac:dyDescent="0.25">
      <c r="A941" s="23" t="s">
        <v>7243</v>
      </c>
      <c r="B941" s="24" t="s">
        <v>4441</v>
      </c>
      <c r="C941" s="23" t="s">
        <v>2469</v>
      </c>
      <c r="D941" s="23" t="s">
        <v>4442</v>
      </c>
      <c r="E941" s="23" t="s">
        <v>2376</v>
      </c>
      <c r="F941" s="23" t="s">
        <v>2403</v>
      </c>
      <c r="G941" s="23" t="s">
        <v>4421</v>
      </c>
      <c r="H941" s="33"/>
    </row>
    <row r="942" spans="1:8" ht="16.5" x14ac:dyDescent="0.25">
      <c r="A942" s="23" t="s">
        <v>7244</v>
      </c>
      <c r="B942" s="24" t="s">
        <v>4443</v>
      </c>
      <c r="C942" s="23" t="s">
        <v>2533</v>
      </c>
      <c r="D942" s="23" t="s">
        <v>4444</v>
      </c>
      <c r="E942" s="23" t="s">
        <v>2376</v>
      </c>
      <c r="F942" s="23" t="s">
        <v>2403</v>
      </c>
      <c r="G942" s="23" t="s">
        <v>4421</v>
      </c>
      <c r="H942" s="33"/>
    </row>
    <row r="943" spans="1:8" ht="16.5" x14ac:dyDescent="0.25">
      <c r="A943" s="23" t="s">
        <v>7245</v>
      </c>
      <c r="B943" s="24" t="s">
        <v>4445</v>
      </c>
      <c r="C943" s="23" t="s">
        <v>2459</v>
      </c>
      <c r="D943" s="23" t="s">
        <v>4446</v>
      </c>
      <c r="E943" s="23" t="s">
        <v>2376</v>
      </c>
      <c r="F943" s="23" t="s">
        <v>2403</v>
      </c>
      <c r="G943" s="23" t="s">
        <v>4421</v>
      </c>
      <c r="H943" s="33"/>
    </row>
    <row r="944" spans="1:8" ht="16.5" x14ac:dyDescent="0.25">
      <c r="A944" s="23" t="s">
        <v>7246</v>
      </c>
      <c r="B944" s="24" t="s">
        <v>1335</v>
      </c>
      <c r="C944" s="23" t="s">
        <v>2528</v>
      </c>
      <c r="D944" s="23" t="s">
        <v>4447</v>
      </c>
      <c r="E944" s="23" t="s">
        <v>2376</v>
      </c>
      <c r="F944" s="23" t="s">
        <v>2403</v>
      </c>
      <c r="G944" s="23" t="s">
        <v>4421</v>
      </c>
      <c r="H944" s="33"/>
    </row>
    <row r="945" spans="1:8" ht="16.5" x14ac:dyDescent="0.25">
      <c r="A945" s="23" t="s">
        <v>7247</v>
      </c>
      <c r="B945" s="24" t="s">
        <v>4448</v>
      </c>
      <c r="C945" s="23" t="s">
        <v>3426</v>
      </c>
      <c r="D945" s="23" t="s">
        <v>4449</v>
      </c>
      <c r="E945" s="23" t="s">
        <v>2376</v>
      </c>
      <c r="F945" s="23" t="s">
        <v>2403</v>
      </c>
      <c r="G945" s="23" t="s">
        <v>4421</v>
      </c>
      <c r="H945" s="33"/>
    </row>
    <row r="946" spans="1:8" ht="16.5" x14ac:dyDescent="0.25">
      <c r="A946" s="23" t="s">
        <v>7248</v>
      </c>
      <c r="B946" s="24" t="s">
        <v>4450</v>
      </c>
      <c r="C946" s="23" t="s">
        <v>2601</v>
      </c>
      <c r="D946" s="23" t="s">
        <v>4451</v>
      </c>
      <c r="E946" s="23" t="s">
        <v>2376</v>
      </c>
      <c r="F946" s="23" t="s">
        <v>2403</v>
      </c>
      <c r="G946" s="23" t="s">
        <v>4421</v>
      </c>
      <c r="H946" s="33"/>
    </row>
    <row r="947" spans="1:8" ht="16.5" x14ac:dyDescent="0.25">
      <c r="A947" s="23" t="s">
        <v>7249</v>
      </c>
      <c r="B947" s="24" t="s">
        <v>4452</v>
      </c>
      <c r="C947" s="23" t="s">
        <v>2662</v>
      </c>
      <c r="D947" s="23" t="s">
        <v>4453</v>
      </c>
      <c r="E947" s="23" t="s">
        <v>2376</v>
      </c>
      <c r="F947" s="23" t="s">
        <v>2403</v>
      </c>
      <c r="G947" s="23" t="s">
        <v>4421</v>
      </c>
      <c r="H947" s="33"/>
    </row>
    <row r="948" spans="1:8" ht="16.5" x14ac:dyDescent="0.25">
      <c r="A948" s="23" t="s">
        <v>7250</v>
      </c>
      <c r="B948" s="24" t="s">
        <v>4454</v>
      </c>
      <c r="C948" s="23" t="s">
        <v>2721</v>
      </c>
      <c r="D948" s="23" t="s">
        <v>4455</v>
      </c>
      <c r="E948" s="23" t="s">
        <v>2376</v>
      </c>
      <c r="F948" s="23" t="s">
        <v>2403</v>
      </c>
      <c r="G948" s="23" t="s">
        <v>4421</v>
      </c>
      <c r="H948" s="33"/>
    </row>
    <row r="949" spans="1:8" ht="16.5" x14ac:dyDescent="0.25">
      <c r="A949" s="23" t="s">
        <v>7251</v>
      </c>
      <c r="B949" s="24" t="s">
        <v>4456</v>
      </c>
      <c r="C949" s="23" t="s">
        <v>2758</v>
      </c>
      <c r="D949" s="23" t="s">
        <v>4457</v>
      </c>
      <c r="E949" s="23" t="s">
        <v>2376</v>
      </c>
      <c r="F949" s="23" t="s">
        <v>2403</v>
      </c>
      <c r="G949" s="23" t="s">
        <v>4421</v>
      </c>
      <c r="H949" s="33"/>
    </row>
    <row r="950" spans="1:8" ht="16.5" x14ac:dyDescent="0.25">
      <c r="A950" s="23" t="s">
        <v>7252</v>
      </c>
      <c r="B950" s="24" t="s">
        <v>4458</v>
      </c>
      <c r="C950" s="23" t="s">
        <v>2412</v>
      </c>
      <c r="D950" s="23" t="s">
        <v>4459</v>
      </c>
      <c r="E950" s="23" t="s">
        <v>2376</v>
      </c>
      <c r="F950" s="23" t="s">
        <v>2403</v>
      </c>
      <c r="G950" s="23" t="s">
        <v>4421</v>
      </c>
      <c r="H950" s="33"/>
    </row>
    <row r="951" spans="1:8" ht="16.5" x14ac:dyDescent="0.25">
      <c r="A951" s="23" t="s">
        <v>7253</v>
      </c>
      <c r="B951" s="24" t="s">
        <v>2535</v>
      </c>
      <c r="C951" s="23" t="s">
        <v>2805</v>
      </c>
      <c r="D951" s="23" t="s">
        <v>4460</v>
      </c>
      <c r="E951" s="23" t="s">
        <v>2376</v>
      </c>
      <c r="F951" s="23" t="s">
        <v>2403</v>
      </c>
      <c r="G951" s="23" t="s">
        <v>4421</v>
      </c>
      <c r="H951" s="33"/>
    </row>
    <row r="952" spans="1:8" ht="16.5" x14ac:dyDescent="0.25">
      <c r="A952" s="23" t="s">
        <v>7254</v>
      </c>
      <c r="B952" s="24" t="s">
        <v>4461</v>
      </c>
      <c r="C952" s="23" t="s">
        <v>2731</v>
      </c>
      <c r="D952" s="23" t="s">
        <v>4462</v>
      </c>
      <c r="E952" s="23" t="s">
        <v>2376</v>
      </c>
      <c r="F952" s="23" t="s">
        <v>2403</v>
      </c>
      <c r="G952" s="23" t="s">
        <v>4421</v>
      </c>
      <c r="H952" s="33"/>
    </row>
    <row r="953" spans="1:8" ht="16.5" x14ac:dyDescent="0.25">
      <c r="A953" s="23" t="s">
        <v>7255</v>
      </c>
      <c r="B953" s="24" t="s">
        <v>4463</v>
      </c>
      <c r="C953" s="23" t="s">
        <v>2730</v>
      </c>
      <c r="D953" s="23" t="s">
        <v>4464</v>
      </c>
      <c r="E953" s="23" t="s">
        <v>2376</v>
      </c>
      <c r="F953" s="23" t="s">
        <v>2403</v>
      </c>
      <c r="G953" s="23" t="s">
        <v>4421</v>
      </c>
      <c r="H953" s="33"/>
    </row>
    <row r="954" spans="1:8" ht="16.5" x14ac:dyDescent="0.25">
      <c r="A954" s="23" t="s">
        <v>7256</v>
      </c>
      <c r="B954" s="24" t="s">
        <v>2394</v>
      </c>
      <c r="C954" s="23" t="s">
        <v>2536</v>
      </c>
      <c r="D954" s="23" t="s">
        <v>4465</v>
      </c>
      <c r="E954" s="23" t="s">
        <v>2376</v>
      </c>
      <c r="F954" s="23" t="s">
        <v>2403</v>
      </c>
      <c r="G954" s="23" t="s">
        <v>4421</v>
      </c>
      <c r="H954" s="33"/>
    </row>
    <row r="955" spans="1:8" ht="16.5" x14ac:dyDescent="0.25">
      <c r="A955" s="23" t="s">
        <v>7257</v>
      </c>
      <c r="B955" s="24" t="s">
        <v>4466</v>
      </c>
      <c r="C955" s="23" t="s">
        <v>2788</v>
      </c>
      <c r="D955" s="23" t="s">
        <v>4467</v>
      </c>
      <c r="E955" s="23" t="s">
        <v>2376</v>
      </c>
      <c r="F955" s="23" t="s">
        <v>2403</v>
      </c>
      <c r="G955" s="23" t="s">
        <v>4421</v>
      </c>
      <c r="H955" s="33"/>
    </row>
    <row r="956" spans="1:8" ht="16.5" x14ac:dyDescent="0.25">
      <c r="A956" s="23" t="s">
        <v>7258</v>
      </c>
      <c r="B956" s="24" t="s">
        <v>4468</v>
      </c>
      <c r="C956" s="23" t="s">
        <v>2417</v>
      </c>
      <c r="D956" s="23" t="s">
        <v>4469</v>
      </c>
      <c r="E956" s="23" t="s">
        <v>2376</v>
      </c>
      <c r="F956" s="23" t="s">
        <v>2403</v>
      </c>
      <c r="G956" s="23" t="s">
        <v>4421</v>
      </c>
      <c r="H956" s="33"/>
    </row>
    <row r="957" spans="1:8" ht="16.5" x14ac:dyDescent="0.25">
      <c r="A957" s="23" t="s">
        <v>7259</v>
      </c>
      <c r="B957" s="24" t="s">
        <v>4470</v>
      </c>
      <c r="C957" s="23" t="s">
        <v>2637</v>
      </c>
      <c r="D957" s="23" t="s">
        <v>4471</v>
      </c>
      <c r="E957" s="23" t="s">
        <v>2376</v>
      </c>
      <c r="F957" s="23" t="s">
        <v>2403</v>
      </c>
      <c r="G957" s="23" t="s">
        <v>4421</v>
      </c>
      <c r="H957" s="33"/>
    </row>
    <row r="958" spans="1:8" ht="16.5" x14ac:dyDescent="0.25">
      <c r="A958" s="23" t="s">
        <v>7260</v>
      </c>
      <c r="B958" s="24" t="s">
        <v>4472</v>
      </c>
      <c r="C958" s="23" t="s">
        <v>2573</v>
      </c>
      <c r="D958" s="23" t="s">
        <v>4473</v>
      </c>
      <c r="E958" s="23" t="s">
        <v>2376</v>
      </c>
      <c r="F958" s="23" t="s">
        <v>2403</v>
      </c>
      <c r="G958" s="23" t="s">
        <v>4421</v>
      </c>
      <c r="H958" s="33"/>
    </row>
    <row r="959" spans="1:8" ht="16.5" x14ac:dyDescent="0.25">
      <c r="A959" s="23" t="s">
        <v>7261</v>
      </c>
      <c r="B959" s="24" t="s">
        <v>4474</v>
      </c>
      <c r="C959" s="23" t="s">
        <v>4475</v>
      </c>
      <c r="D959" s="23" t="s">
        <v>4476</v>
      </c>
      <c r="E959" s="23" t="s">
        <v>2376</v>
      </c>
      <c r="F959" s="23" t="s">
        <v>2403</v>
      </c>
      <c r="G959" s="23" t="s">
        <v>4421</v>
      </c>
      <c r="H959" s="33"/>
    </row>
    <row r="960" spans="1:8" ht="16.5" x14ac:dyDescent="0.25">
      <c r="A960" s="23" t="s">
        <v>7262</v>
      </c>
      <c r="B960" s="24" t="s">
        <v>4477</v>
      </c>
      <c r="C960" s="23" t="s">
        <v>4478</v>
      </c>
      <c r="D960" s="23" t="s">
        <v>4479</v>
      </c>
      <c r="E960" s="23" t="s">
        <v>2376</v>
      </c>
      <c r="F960" s="23" t="s">
        <v>2403</v>
      </c>
      <c r="G960" s="23" t="s">
        <v>4421</v>
      </c>
      <c r="H960" s="33"/>
    </row>
    <row r="961" spans="1:8" ht="16.5" x14ac:dyDescent="0.25">
      <c r="A961" s="23" t="s">
        <v>7263</v>
      </c>
      <c r="B961" s="24" t="s">
        <v>4480</v>
      </c>
      <c r="C961" s="23" t="s">
        <v>2519</v>
      </c>
      <c r="D961" s="23" t="s">
        <v>4481</v>
      </c>
      <c r="E961" s="23" t="s">
        <v>2376</v>
      </c>
      <c r="F961" s="23" t="s">
        <v>2403</v>
      </c>
      <c r="G961" s="23" t="s">
        <v>4421</v>
      </c>
      <c r="H961" s="33"/>
    </row>
    <row r="962" spans="1:8" ht="16.5" x14ac:dyDescent="0.25">
      <c r="A962" s="23" t="s">
        <v>7264</v>
      </c>
      <c r="B962" s="24" t="s">
        <v>4482</v>
      </c>
      <c r="C962" s="23" t="s">
        <v>2452</v>
      </c>
      <c r="D962" s="23" t="s">
        <v>4483</v>
      </c>
      <c r="E962" s="23" t="s">
        <v>2376</v>
      </c>
      <c r="F962" s="23" t="s">
        <v>2403</v>
      </c>
      <c r="G962" s="23" t="s">
        <v>4421</v>
      </c>
      <c r="H962" s="34"/>
    </row>
    <row r="963" spans="1:8" ht="19.5" customHeight="1" x14ac:dyDescent="0.25">
      <c r="A963" s="23" t="s">
        <v>7265</v>
      </c>
      <c r="B963" s="24" t="s">
        <v>910</v>
      </c>
      <c r="C963" s="23" t="s">
        <v>4484</v>
      </c>
      <c r="D963" s="23" t="s">
        <v>4485</v>
      </c>
      <c r="E963" s="23" t="s">
        <v>2376</v>
      </c>
      <c r="F963" s="23" t="s">
        <v>2403</v>
      </c>
      <c r="G963" s="23" t="s">
        <v>4421</v>
      </c>
      <c r="H963" s="36" t="s">
        <v>7914</v>
      </c>
    </row>
    <row r="964" spans="1:8" ht="19.5" customHeight="1" x14ac:dyDescent="0.25">
      <c r="A964" s="23" t="s">
        <v>7266</v>
      </c>
      <c r="B964" s="24" t="s">
        <v>4486</v>
      </c>
      <c r="C964" s="23" t="s">
        <v>4487</v>
      </c>
      <c r="D964" s="23" t="s">
        <v>4488</v>
      </c>
      <c r="E964" s="23" t="s">
        <v>2376</v>
      </c>
      <c r="F964" s="23" t="s">
        <v>2403</v>
      </c>
      <c r="G964" s="23" t="s">
        <v>4421</v>
      </c>
      <c r="H964" s="37"/>
    </row>
    <row r="965" spans="1:8" ht="19.5" customHeight="1" x14ac:dyDescent="0.25">
      <c r="A965" s="23" t="s">
        <v>7267</v>
      </c>
      <c r="B965" s="24" t="s">
        <v>4489</v>
      </c>
      <c r="C965" s="23" t="s">
        <v>4490</v>
      </c>
      <c r="D965" s="23" t="s">
        <v>4491</v>
      </c>
      <c r="E965" s="23" t="s">
        <v>2376</v>
      </c>
      <c r="F965" s="23" t="s">
        <v>2403</v>
      </c>
      <c r="G965" s="23" t="s">
        <v>4421</v>
      </c>
      <c r="H965" s="37"/>
    </row>
    <row r="966" spans="1:8" ht="19.5" customHeight="1" x14ac:dyDescent="0.25">
      <c r="A966" s="23" t="s">
        <v>7268</v>
      </c>
      <c r="B966" s="24" t="s">
        <v>4492</v>
      </c>
      <c r="C966" s="23" t="s">
        <v>2440</v>
      </c>
      <c r="D966" s="23" t="s">
        <v>4493</v>
      </c>
      <c r="E966" s="23" t="s">
        <v>2376</v>
      </c>
      <c r="F966" s="23" t="s">
        <v>2403</v>
      </c>
      <c r="G966" s="23" t="s">
        <v>4421</v>
      </c>
      <c r="H966" s="37"/>
    </row>
    <row r="967" spans="1:8" ht="19.5" customHeight="1" x14ac:dyDescent="0.25">
      <c r="A967" s="23" t="s">
        <v>7269</v>
      </c>
      <c r="B967" s="24" t="s">
        <v>4494</v>
      </c>
      <c r="C967" s="23" t="s">
        <v>3746</v>
      </c>
      <c r="D967" s="23" t="s">
        <v>4495</v>
      </c>
      <c r="E967" s="23" t="s">
        <v>2376</v>
      </c>
      <c r="F967" s="23" t="s">
        <v>2403</v>
      </c>
      <c r="G967" s="23" t="s">
        <v>4421</v>
      </c>
      <c r="H967" s="37"/>
    </row>
    <row r="968" spans="1:8" ht="19.5" customHeight="1" x14ac:dyDescent="0.25">
      <c r="A968" s="23" t="s">
        <v>7270</v>
      </c>
      <c r="B968" s="24" t="s">
        <v>4496</v>
      </c>
      <c r="C968" s="23" t="s">
        <v>2479</v>
      </c>
      <c r="D968" s="23" t="s">
        <v>4497</v>
      </c>
      <c r="E968" s="23" t="s">
        <v>2376</v>
      </c>
      <c r="F968" s="23" t="s">
        <v>2403</v>
      </c>
      <c r="G968" s="23" t="s">
        <v>4421</v>
      </c>
      <c r="H968" s="37"/>
    </row>
    <row r="969" spans="1:8" ht="19.5" customHeight="1" x14ac:dyDescent="0.25">
      <c r="A969" s="23" t="s">
        <v>7271</v>
      </c>
      <c r="B969" s="24" t="s">
        <v>4498</v>
      </c>
      <c r="C969" s="23" t="s">
        <v>2796</v>
      </c>
      <c r="D969" s="23" t="s">
        <v>4499</v>
      </c>
      <c r="E969" s="23" t="s">
        <v>2376</v>
      </c>
      <c r="F969" s="23" t="s">
        <v>2403</v>
      </c>
      <c r="G969" s="23" t="s">
        <v>4421</v>
      </c>
      <c r="H969" s="37"/>
    </row>
    <row r="970" spans="1:8" ht="19.5" customHeight="1" x14ac:dyDescent="0.25">
      <c r="A970" s="23" t="s">
        <v>7272</v>
      </c>
      <c r="B970" s="24" t="s">
        <v>2614</v>
      </c>
      <c r="C970" s="23" t="s">
        <v>2812</v>
      </c>
      <c r="D970" s="23" t="s">
        <v>4500</v>
      </c>
      <c r="E970" s="23" t="s">
        <v>2376</v>
      </c>
      <c r="F970" s="23" t="s">
        <v>2403</v>
      </c>
      <c r="G970" s="23" t="s">
        <v>4421</v>
      </c>
      <c r="H970" s="37"/>
    </row>
    <row r="971" spans="1:8" ht="19.5" customHeight="1" x14ac:dyDescent="0.25">
      <c r="A971" s="23" t="s">
        <v>7273</v>
      </c>
      <c r="B971" s="24" t="s">
        <v>266</v>
      </c>
      <c r="C971" s="23" t="s">
        <v>2692</v>
      </c>
      <c r="D971" s="23" t="s">
        <v>4501</v>
      </c>
      <c r="E971" s="23" t="s">
        <v>2376</v>
      </c>
      <c r="F971" s="23" t="s">
        <v>2403</v>
      </c>
      <c r="G971" s="23" t="s">
        <v>4421</v>
      </c>
      <c r="H971" s="37"/>
    </row>
    <row r="972" spans="1:8" ht="19.5" customHeight="1" x14ac:dyDescent="0.25">
      <c r="A972" s="23" t="s">
        <v>7274</v>
      </c>
      <c r="B972" s="24" t="s">
        <v>4502</v>
      </c>
      <c r="C972" s="23" t="s">
        <v>4503</v>
      </c>
      <c r="D972" s="23" t="s">
        <v>4504</v>
      </c>
      <c r="E972" s="23" t="s">
        <v>2376</v>
      </c>
      <c r="F972" s="23" t="s">
        <v>2403</v>
      </c>
      <c r="G972" s="23" t="s">
        <v>4421</v>
      </c>
      <c r="H972" s="37"/>
    </row>
    <row r="973" spans="1:8" ht="19.5" customHeight="1" x14ac:dyDescent="0.25">
      <c r="A973" s="23" t="s">
        <v>7275</v>
      </c>
      <c r="B973" s="24" t="s">
        <v>4505</v>
      </c>
      <c r="C973" s="23" t="s">
        <v>2551</v>
      </c>
      <c r="D973" s="23" t="s">
        <v>4506</v>
      </c>
      <c r="E973" s="23" t="s">
        <v>2376</v>
      </c>
      <c r="F973" s="23" t="s">
        <v>2403</v>
      </c>
      <c r="G973" s="23" t="s">
        <v>4421</v>
      </c>
      <c r="H973" s="37"/>
    </row>
    <row r="974" spans="1:8" ht="19.5" customHeight="1" x14ac:dyDescent="0.25">
      <c r="A974" s="23" t="s">
        <v>7276</v>
      </c>
      <c r="B974" s="24" t="s">
        <v>4507</v>
      </c>
      <c r="C974" s="23" t="s">
        <v>2528</v>
      </c>
      <c r="D974" s="23" t="s">
        <v>4508</v>
      </c>
      <c r="E974" s="23" t="s">
        <v>2376</v>
      </c>
      <c r="F974" s="23" t="s">
        <v>2403</v>
      </c>
      <c r="G974" s="23" t="s">
        <v>4421</v>
      </c>
      <c r="H974" s="37"/>
    </row>
    <row r="975" spans="1:8" ht="19.5" customHeight="1" x14ac:dyDescent="0.25">
      <c r="A975" s="23" t="s">
        <v>7277</v>
      </c>
      <c r="B975" s="24" t="s">
        <v>4509</v>
      </c>
      <c r="C975" s="23" t="s">
        <v>2513</v>
      </c>
      <c r="D975" s="23" t="s">
        <v>4510</v>
      </c>
      <c r="E975" s="23" t="s">
        <v>2376</v>
      </c>
      <c r="F975" s="23" t="s">
        <v>2403</v>
      </c>
      <c r="G975" s="23" t="s">
        <v>4421</v>
      </c>
      <c r="H975" s="37"/>
    </row>
    <row r="976" spans="1:8" ht="19.5" customHeight="1" x14ac:dyDescent="0.25">
      <c r="A976" s="23" t="s">
        <v>7278</v>
      </c>
      <c r="B976" s="24" t="s">
        <v>4511</v>
      </c>
      <c r="C976" s="23" t="s">
        <v>2429</v>
      </c>
      <c r="D976" s="23" t="s">
        <v>4512</v>
      </c>
      <c r="E976" s="23" t="s">
        <v>2376</v>
      </c>
      <c r="F976" s="23" t="s">
        <v>2403</v>
      </c>
      <c r="G976" s="23" t="s">
        <v>4421</v>
      </c>
      <c r="H976" s="37"/>
    </row>
    <row r="977" spans="1:8" ht="19.5" customHeight="1" x14ac:dyDescent="0.25">
      <c r="A977" s="23" t="s">
        <v>7279</v>
      </c>
      <c r="B977" s="24" t="s">
        <v>4513</v>
      </c>
      <c r="C977" s="23" t="s">
        <v>2534</v>
      </c>
      <c r="D977" s="23" t="s">
        <v>4514</v>
      </c>
      <c r="E977" s="23" t="s">
        <v>2376</v>
      </c>
      <c r="F977" s="23" t="s">
        <v>2403</v>
      </c>
      <c r="G977" s="23" t="s">
        <v>4421</v>
      </c>
      <c r="H977" s="37"/>
    </row>
    <row r="978" spans="1:8" ht="19.5" customHeight="1" x14ac:dyDescent="0.25">
      <c r="A978" s="23" t="s">
        <v>7280</v>
      </c>
      <c r="B978" s="24" t="s">
        <v>4515</v>
      </c>
      <c r="C978" s="23" t="s">
        <v>4516</v>
      </c>
      <c r="D978" s="23" t="s">
        <v>4517</v>
      </c>
      <c r="E978" s="23" t="s">
        <v>2376</v>
      </c>
      <c r="F978" s="23" t="s">
        <v>2403</v>
      </c>
      <c r="G978" s="23" t="s">
        <v>4421</v>
      </c>
      <c r="H978" s="37"/>
    </row>
    <row r="979" spans="1:8" ht="19.5" customHeight="1" x14ac:dyDescent="0.25">
      <c r="A979" s="23" t="s">
        <v>7281</v>
      </c>
      <c r="B979" s="24" t="s">
        <v>4518</v>
      </c>
      <c r="C979" s="23" t="s">
        <v>2536</v>
      </c>
      <c r="D979" s="23" t="s">
        <v>4519</v>
      </c>
      <c r="E979" s="23" t="s">
        <v>2376</v>
      </c>
      <c r="F979" s="23" t="s">
        <v>2403</v>
      </c>
      <c r="G979" s="23" t="s">
        <v>4421</v>
      </c>
      <c r="H979" s="37"/>
    </row>
    <row r="980" spans="1:8" ht="19.5" customHeight="1" x14ac:dyDescent="0.25">
      <c r="A980" s="23" t="s">
        <v>7282</v>
      </c>
      <c r="B980" s="24" t="s">
        <v>4520</v>
      </c>
      <c r="C980" s="23" t="s">
        <v>2735</v>
      </c>
      <c r="D980" s="23" t="s">
        <v>4521</v>
      </c>
      <c r="E980" s="23" t="s">
        <v>2376</v>
      </c>
      <c r="F980" s="23" t="s">
        <v>2403</v>
      </c>
      <c r="G980" s="23" t="s">
        <v>4421</v>
      </c>
      <c r="H980" s="37"/>
    </row>
    <row r="981" spans="1:8" ht="19.5" customHeight="1" x14ac:dyDescent="0.25">
      <c r="A981" s="23" t="s">
        <v>7283</v>
      </c>
      <c r="B981" s="24" t="s">
        <v>4522</v>
      </c>
      <c r="C981" s="23" t="s">
        <v>3564</v>
      </c>
      <c r="D981" s="23" t="s">
        <v>4523</v>
      </c>
      <c r="E981" s="23" t="s">
        <v>2376</v>
      </c>
      <c r="F981" s="23" t="s">
        <v>2403</v>
      </c>
      <c r="G981" s="23" t="s">
        <v>4421</v>
      </c>
      <c r="H981" s="37"/>
    </row>
    <row r="982" spans="1:8" ht="19.5" customHeight="1" x14ac:dyDescent="0.25">
      <c r="A982" s="23" t="s">
        <v>7284</v>
      </c>
      <c r="B982" s="24" t="s">
        <v>4524</v>
      </c>
      <c r="C982" s="23" t="s">
        <v>2666</v>
      </c>
      <c r="D982" s="23" t="s">
        <v>4525</v>
      </c>
      <c r="E982" s="23" t="s">
        <v>2376</v>
      </c>
      <c r="F982" s="23" t="s">
        <v>2403</v>
      </c>
      <c r="G982" s="23" t="s">
        <v>4421</v>
      </c>
      <c r="H982" s="37"/>
    </row>
    <row r="983" spans="1:8" ht="19.5" customHeight="1" x14ac:dyDescent="0.25">
      <c r="A983" s="23" t="s">
        <v>7285</v>
      </c>
      <c r="B983" s="24" t="s">
        <v>1583</v>
      </c>
      <c r="C983" s="23" t="s">
        <v>2653</v>
      </c>
      <c r="D983" s="23" t="s">
        <v>4526</v>
      </c>
      <c r="E983" s="23" t="s">
        <v>2376</v>
      </c>
      <c r="F983" s="23" t="s">
        <v>2403</v>
      </c>
      <c r="G983" s="23" t="s">
        <v>4421</v>
      </c>
      <c r="H983" s="37"/>
    </row>
    <row r="984" spans="1:8" ht="19.5" customHeight="1" x14ac:dyDescent="0.25">
      <c r="A984" s="23" t="s">
        <v>7286</v>
      </c>
      <c r="B984" s="24" t="s">
        <v>4527</v>
      </c>
      <c r="C984" s="23" t="s">
        <v>2710</v>
      </c>
      <c r="D984" s="23" t="s">
        <v>4528</v>
      </c>
      <c r="E984" s="23" t="s">
        <v>2376</v>
      </c>
      <c r="F984" s="23" t="s">
        <v>2403</v>
      </c>
      <c r="G984" s="23" t="s">
        <v>4421</v>
      </c>
      <c r="H984" s="37"/>
    </row>
    <row r="985" spans="1:8" ht="19.5" customHeight="1" x14ac:dyDescent="0.25">
      <c r="A985" s="23" t="s">
        <v>7287</v>
      </c>
      <c r="B985" s="24" t="s">
        <v>2379</v>
      </c>
      <c r="C985" s="23" t="s">
        <v>2745</v>
      </c>
      <c r="D985" s="23" t="s">
        <v>4529</v>
      </c>
      <c r="E985" s="23" t="s">
        <v>2376</v>
      </c>
      <c r="F985" s="23" t="s">
        <v>2403</v>
      </c>
      <c r="G985" s="23" t="s">
        <v>4421</v>
      </c>
      <c r="H985" s="37"/>
    </row>
    <row r="986" spans="1:8" ht="19.5" customHeight="1" x14ac:dyDescent="0.25">
      <c r="A986" s="23" t="s">
        <v>7288</v>
      </c>
      <c r="B986" s="24" t="s">
        <v>4530</v>
      </c>
      <c r="C986" s="23" t="s">
        <v>2638</v>
      </c>
      <c r="D986" s="23" t="s">
        <v>4531</v>
      </c>
      <c r="E986" s="23" t="s">
        <v>2376</v>
      </c>
      <c r="F986" s="23" t="s">
        <v>2403</v>
      </c>
      <c r="G986" s="23" t="s">
        <v>4421</v>
      </c>
      <c r="H986" s="37"/>
    </row>
    <row r="987" spans="1:8" ht="19.5" customHeight="1" x14ac:dyDescent="0.25">
      <c r="A987" s="23" t="s">
        <v>7289</v>
      </c>
      <c r="B987" s="24" t="s">
        <v>2391</v>
      </c>
      <c r="C987" s="23" t="s">
        <v>2541</v>
      </c>
      <c r="D987" s="23" t="s">
        <v>4532</v>
      </c>
      <c r="E987" s="23" t="s">
        <v>2376</v>
      </c>
      <c r="F987" s="23" t="s">
        <v>2403</v>
      </c>
      <c r="G987" s="23" t="s">
        <v>4421</v>
      </c>
      <c r="H987" s="37"/>
    </row>
    <row r="988" spans="1:8" ht="19.5" customHeight="1" x14ac:dyDescent="0.25">
      <c r="A988" s="23" t="s">
        <v>7290</v>
      </c>
      <c r="B988" s="24" t="s">
        <v>4533</v>
      </c>
      <c r="C988" s="23" t="s">
        <v>2493</v>
      </c>
      <c r="D988" s="23" t="s">
        <v>4534</v>
      </c>
      <c r="E988" s="23" t="s">
        <v>2376</v>
      </c>
      <c r="F988" s="23" t="s">
        <v>2403</v>
      </c>
      <c r="G988" s="23" t="s">
        <v>4421</v>
      </c>
      <c r="H988" s="37"/>
    </row>
    <row r="989" spans="1:8" ht="19.5" customHeight="1" x14ac:dyDescent="0.25">
      <c r="A989" s="23" t="s">
        <v>7291</v>
      </c>
      <c r="B989" s="24" t="s">
        <v>4535</v>
      </c>
      <c r="C989" s="23" t="s">
        <v>2802</v>
      </c>
      <c r="D989" s="23" t="s">
        <v>4536</v>
      </c>
      <c r="E989" s="23" t="s">
        <v>2376</v>
      </c>
      <c r="F989" s="23" t="s">
        <v>2403</v>
      </c>
      <c r="G989" s="23" t="s">
        <v>4421</v>
      </c>
      <c r="H989" s="38"/>
    </row>
    <row r="990" spans="1:8" ht="15.75" customHeight="1" x14ac:dyDescent="0.25">
      <c r="A990" s="23" t="s">
        <v>7292</v>
      </c>
      <c r="B990" s="24" t="s">
        <v>4903</v>
      </c>
      <c r="C990" s="25" t="s">
        <v>2557</v>
      </c>
      <c r="D990" s="25" t="s">
        <v>4904</v>
      </c>
      <c r="E990" s="25" t="s">
        <v>2377</v>
      </c>
      <c r="F990" s="25" t="s">
        <v>2403</v>
      </c>
      <c r="G990" s="25" t="s">
        <v>4905</v>
      </c>
      <c r="H990" s="36" t="s">
        <v>7915</v>
      </c>
    </row>
    <row r="991" spans="1:8" ht="15.75" customHeight="1" x14ac:dyDescent="0.25">
      <c r="A991" s="23" t="s">
        <v>7293</v>
      </c>
      <c r="B991" s="24" t="s">
        <v>4906</v>
      </c>
      <c r="C991" s="25" t="s">
        <v>2688</v>
      </c>
      <c r="D991" s="25" t="s">
        <v>4907</v>
      </c>
      <c r="E991" s="25" t="s">
        <v>2377</v>
      </c>
      <c r="F991" s="25" t="s">
        <v>2403</v>
      </c>
      <c r="G991" s="25" t="s">
        <v>4905</v>
      </c>
      <c r="H991" s="37"/>
    </row>
    <row r="992" spans="1:8" ht="15.75" customHeight="1" x14ac:dyDescent="0.25">
      <c r="A992" s="23" t="s">
        <v>7294</v>
      </c>
      <c r="B992" s="24" t="s">
        <v>4908</v>
      </c>
      <c r="C992" s="25" t="s">
        <v>4909</v>
      </c>
      <c r="D992" s="25" t="s">
        <v>4910</v>
      </c>
      <c r="E992" s="25" t="s">
        <v>2377</v>
      </c>
      <c r="F992" s="25" t="s">
        <v>2403</v>
      </c>
      <c r="G992" s="25" t="s">
        <v>4905</v>
      </c>
      <c r="H992" s="37"/>
    </row>
    <row r="993" spans="1:8" ht="15.75" customHeight="1" x14ac:dyDescent="0.25">
      <c r="A993" s="23" t="s">
        <v>7295</v>
      </c>
      <c r="B993" s="24" t="s">
        <v>4911</v>
      </c>
      <c r="C993" s="25" t="s">
        <v>2585</v>
      </c>
      <c r="D993" s="25" t="s">
        <v>4912</v>
      </c>
      <c r="E993" s="25" t="s">
        <v>2377</v>
      </c>
      <c r="F993" s="25" t="s">
        <v>2403</v>
      </c>
      <c r="G993" s="25" t="s">
        <v>4905</v>
      </c>
      <c r="H993" s="37"/>
    </row>
    <row r="994" spans="1:8" ht="15.75" customHeight="1" x14ac:dyDescent="0.25">
      <c r="A994" s="23" t="s">
        <v>7296</v>
      </c>
      <c r="B994" s="24" t="s">
        <v>4913</v>
      </c>
      <c r="C994" s="25" t="s">
        <v>2681</v>
      </c>
      <c r="D994" s="25" t="s">
        <v>4914</v>
      </c>
      <c r="E994" s="25" t="s">
        <v>2377</v>
      </c>
      <c r="F994" s="25" t="s">
        <v>2403</v>
      </c>
      <c r="G994" s="25" t="s">
        <v>4905</v>
      </c>
      <c r="H994" s="37"/>
    </row>
    <row r="995" spans="1:8" ht="15.75" customHeight="1" x14ac:dyDescent="0.25">
      <c r="A995" s="23" t="s">
        <v>7297</v>
      </c>
      <c r="B995" s="24" t="s">
        <v>4915</v>
      </c>
      <c r="C995" s="25" t="s">
        <v>4916</v>
      </c>
      <c r="D995" s="25" t="s">
        <v>4917</v>
      </c>
      <c r="E995" s="25" t="s">
        <v>2377</v>
      </c>
      <c r="F995" s="25" t="s">
        <v>2403</v>
      </c>
      <c r="G995" s="25" t="s">
        <v>4905</v>
      </c>
      <c r="H995" s="37"/>
    </row>
    <row r="996" spans="1:8" ht="15.75" customHeight="1" x14ac:dyDescent="0.25">
      <c r="A996" s="23" t="s">
        <v>7298</v>
      </c>
      <c r="B996" s="24" t="s">
        <v>4918</v>
      </c>
      <c r="C996" s="25" t="s">
        <v>2486</v>
      </c>
      <c r="D996" s="25" t="s">
        <v>4919</v>
      </c>
      <c r="E996" s="25" t="s">
        <v>2377</v>
      </c>
      <c r="F996" s="25" t="s">
        <v>2403</v>
      </c>
      <c r="G996" s="25" t="s">
        <v>4905</v>
      </c>
      <c r="H996" s="37"/>
    </row>
    <row r="997" spans="1:8" ht="15.75" customHeight="1" x14ac:dyDescent="0.25">
      <c r="A997" s="23" t="s">
        <v>7299</v>
      </c>
      <c r="B997" s="24" t="s">
        <v>3806</v>
      </c>
      <c r="C997" s="25" t="s">
        <v>2622</v>
      </c>
      <c r="D997" s="25" t="s">
        <v>4920</v>
      </c>
      <c r="E997" s="25" t="s">
        <v>2377</v>
      </c>
      <c r="F997" s="25" t="s">
        <v>2403</v>
      </c>
      <c r="G997" s="25" t="s">
        <v>4905</v>
      </c>
      <c r="H997" s="37"/>
    </row>
    <row r="998" spans="1:8" ht="15.75" customHeight="1" x14ac:dyDescent="0.25">
      <c r="A998" s="23" t="s">
        <v>7300</v>
      </c>
      <c r="B998" s="24" t="s">
        <v>4921</v>
      </c>
      <c r="C998" s="25" t="s">
        <v>2597</v>
      </c>
      <c r="D998" s="25" t="s">
        <v>4922</v>
      </c>
      <c r="E998" s="25" t="s">
        <v>2377</v>
      </c>
      <c r="F998" s="25" t="s">
        <v>2403</v>
      </c>
      <c r="G998" s="25" t="s">
        <v>4905</v>
      </c>
      <c r="H998" s="37"/>
    </row>
    <row r="999" spans="1:8" ht="15.75" customHeight="1" x14ac:dyDescent="0.25">
      <c r="A999" s="23" t="s">
        <v>7301</v>
      </c>
      <c r="B999" s="24" t="s">
        <v>4923</v>
      </c>
      <c r="C999" s="25" t="s">
        <v>2622</v>
      </c>
      <c r="D999" s="25" t="s">
        <v>4924</v>
      </c>
      <c r="E999" s="25" t="s">
        <v>2377</v>
      </c>
      <c r="F999" s="25" t="s">
        <v>2403</v>
      </c>
      <c r="G999" s="25" t="s">
        <v>4905</v>
      </c>
      <c r="H999" s="37"/>
    </row>
    <row r="1000" spans="1:8" ht="15.75" customHeight="1" x14ac:dyDescent="0.25">
      <c r="A1000" s="23" t="s">
        <v>7302</v>
      </c>
      <c r="B1000" s="24" t="s">
        <v>3313</v>
      </c>
      <c r="C1000" s="25" t="s">
        <v>3314</v>
      </c>
      <c r="D1000" s="25" t="s">
        <v>4925</v>
      </c>
      <c r="E1000" s="25" t="s">
        <v>2377</v>
      </c>
      <c r="F1000" s="25" t="s">
        <v>2403</v>
      </c>
      <c r="G1000" s="25" t="s">
        <v>4905</v>
      </c>
      <c r="H1000" s="37"/>
    </row>
    <row r="1001" spans="1:8" ht="15.75" customHeight="1" x14ac:dyDescent="0.25">
      <c r="A1001" s="23" t="s">
        <v>7303</v>
      </c>
      <c r="B1001" s="24" t="s">
        <v>4926</v>
      </c>
      <c r="C1001" s="25" t="s">
        <v>4916</v>
      </c>
      <c r="D1001" s="25" t="s">
        <v>4927</v>
      </c>
      <c r="E1001" s="25" t="s">
        <v>2377</v>
      </c>
      <c r="F1001" s="25" t="s">
        <v>2403</v>
      </c>
      <c r="G1001" s="25" t="s">
        <v>4905</v>
      </c>
      <c r="H1001" s="37"/>
    </row>
    <row r="1002" spans="1:8" ht="15.75" customHeight="1" x14ac:dyDescent="0.25">
      <c r="A1002" s="23" t="s">
        <v>7304</v>
      </c>
      <c r="B1002" s="24" t="s">
        <v>4928</v>
      </c>
      <c r="C1002" s="25" t="s">
        <v>2447</v>
      </c>
      <c r="D1002" s="25" t="s">
        <v>4929</v>
      </c>
      <c r="E1002" s="25" t="s">
        <v>2377</v>
      </c>
      <c r="F1002" s="25" t="s">
        <v>2403</v>
      </c>
      <c r="G1002" s="25" t="s">
        <v>4905</v>
      </c>
      <c r="H1002" s="37"/>
    </row>
    <row r="1003" spans="1:8" ht="15.75" customHeight="1" x14ac:dyDescent="0.25">
      <c r="A1003" s="23" t="s">
        <v>7305</v>
      </c>
      <c r="B1003" s="24" t="s">
        <v>4930</v>
      </c>
      <c r="C1003" s="25" t="s">
        <v>2556</v>
      </c>
      <c r="D1003" s="25" t="s">
        <v>4931</v>
      </c>
      <c r="E1003" s="25" t="s">
        <v>2377</v>
      </c>
      <c r="F1003" s="25" t="s">
        <v>2403</v>
      </c>
      <c r="G1003" s="25" t="s">
        <v>4905</v>
      </c>
      <c r="H1003" s="37"/>
    </row>
    <row r="1004" spans="1:8" ht="15.75" customHeight="1" x14ac:dyDescent="0.25">
      <c r="A1004" s="23" t="s">
        <v>7306</v>
      </c>
      <c r="B1004" s="24" t="s">
        <v>4932</v>
      </c>
      <c r="C1004" s="25" t="s">
        <v>2481</v>
      </c>
      <c r="D1004" s="25" t="s">
        <v>4933</v>
      </c>
      <c r="E1004" s="25" t="s">
        <v>2377</v>
      </c>
      <c r="F1004" s="25" t="s">
        <v>2403</v>
      </c>
      <c r="G1004" s="25" t="s">
        <v>4905</v>
      </c>
      <c r="H1004" s="37"/>
    </row>
    <row r="1005" spans="1:8" ht="15.75" customHeight="1" x14ac:dyDescent="0.25">
      <c r="A1005" s="23" t="s">
        <v>7307</v>
      </c>
      <c r="B1005" s="24" t="s">
        <v>3963</v>
      </c>
      <c r="C1005" s="25" t="s">
        <v>4875</v>
      </c>
      <c r="D1005" s="25" t="s">
        <v>4934</v>
      </c>
      <c r="E1005" s="25" t="s">
        <v>2377</v>
      </c>
      <c r="F1005" s="25" t="s">
        <v>2403</v>
      </c>
      <c r="G1005" s="25" t="s">
        <v>4905</v>
      </c>
      <c r="H1005" s="37"/>
    </row>
    <row r="1006" spans="1:8" ht="15.75" customHeight="1" x14ac:dyDescent="0.25">
      <c r="A1006" s="23" t="s">
        <v>7308</v>
      </c>
      <c r="B1006" s="24" t="s">
        <v>4935</v>
      </c>
      <c r="C1006" s="25" t="s">
        <v>2422</v>
      </c>
      <c r="D1006" s="25" t="s">
        <v>4936</v>
      </c>
      <c r="E1006" s="25" t="s">
        <v>2377</v>
      </c>
      <c r="F1006" s="25" t="s">
        <v>2403</v>
      </c>
      <c r="G1006" s="25" t="s">
        <v>4905</v>
      </c>
      <c r="H1006" s="37"/>
    </row>
    <row r="1007" spans="1:8" ht="15.75" customHeight="1" x14ac:dyDescent="0.25">
      <c r="A1007" s="23" t="s">
        <v>7309</v>
      </c>
      <c r="B1007" s="24" t="s">
        <v>4937</v>
      </c>
      <c r="C1007" s="25" t="s">
        <v>4938</v>
      </c>
      <c r="D1007" s="25" t="s">
        <v>4939</v>
      </c>
      <c r="E1007" s="25" t="s">
        <v>2377</v>
      </c>
      <c r="F1007" s="25" t="s">
        <v>2403</v>
      </c>
      <c r="G1007" s="25" t="s">
        <v>4905</v>
      </c>
      <c r="H1007" s="37"/>
    </row>
    <row r="1008" spans="1:8" ht="15.75" customHeight="1" x14ac:dyDescent="0.25">
      <c r="A1008" s="23" t="s">
        <v>7310</v>
      </c>
      <c r="B1008" s="24" t="s">
        <v>4940</v>
      </c>
      <c r="C1008" s="25" t="s">
        <v>4941</v>
      </c>
      <c r="D1008" s="25" t="s">
        <v>4942</v>
      </c>
      <c r="E1008" s="25" t="s">
        <v>2377</v>
      </c>
      <c r="F1008" s="25" t="s">
        <v>2403</v>
      </c>
      <c r="G1008" s="25" t="s">
        <v>4905</v>
      </c>
      <c r="H1008" s="37"/>
    </row>
    <row r="1009" spans="1:8" ht="15.75" customHeight="1" x14ac:dyDescent="0.25">
      <c r="A1009" s="23" t="s">
        <v>7311</v>
      </c>
      <c r="B1009" s="24" t="s">
        <v>2609</v>
      </c>
      <c r="C1009" s="25" t="s">
        <v>2576</v>
      </c>
      <c r="D1009" s="25" t="s">
        <v>4943</v>
      </c>
      <c r="E1009" s="25" t="s">
        <v>2377</v>
      </c>
      <c r="F1009" s="25" t="s">
        <v>2403</v>
      </c>
      <c r="G1009" s="25" t="s">
        <v>4905</v>
      </c>
      <c r="H1009" s="37"/>
    </row>
    <row r="1010" spans="1:8" ht="15.75" customHeight="1" x14ac:dyDescent="0.25">
      <c r="A1010" s="23" t="s">
        <v>7312</v>
      </c>
      <c r="B1010" s="24" t="s">
        <v>2386</v>
      </c>
      <c r="C1010" s="25" t="s">
        <v>4944</v>
      </c>
      <c r="D1010" s="25" t="s">
        <v>4945</v>
      </c>
      <c r="E1010" s="25" t="s">
        <v>2377</v>
      </c>
      <c r="F1010" s="25" t="s">
        <v>2403</v>
      </c>
      <c r="G1010" s="25" t="s">
        <v>4905</v>
      </c>
      <c r="H1010" s="37"/>
    </row>
    <row r="1011" spans="1:8" ht="15.75" customHeight="1" x14ac:dyDescent="0.25">
      <c r="A1011" s="23" t="s">
        <v>7313</v>
      </c>
      <c r="B1011" s="24" t="s">
        <v>4946</v>
      </c>
      <c r="C1011" s="25" t="s">
        <v>2711</v>
      </c>
      <c r="D1011" s="25" t="s">
        <v>4947</v>
      </c>
      <c r="E1011" s="25" t="s">
        <v>2377</v>
      </c>
      <c r="F1011" s="25" t="s">
        <v>2403</v>
      </c>
      <c r="G1011" s="25" t="s">
        <v>4905</v>
      </c>
      <c r="H1011" s="37"/>
    </row>
    <row r="1012" spans="1:8" ht="15.75" customHeight="1" x14ac:dyDescent="0.25">
      <c r="A1012" s="23" t="s">
        <v>7314</v>
      </c>
      <c r="B1012" s="24" t="s">
        <v>4948</v>
      </c>
      <c r="C1012" s="25" t="s">
        <v>2766</v>
      </c>
      <c r="D1012" s="25" t="s">
        <v>4949</v>
      </c>
      <c r="E1012" s="25" t="s">
        <v>2377</v>
      </c>
      <c r="F1012" s="25" t="s">
        <v>2403</v>
      </c>
      <c r="G1012" s="25" t="s">
        <v>4905</v>
      </c>
      <c r="H1012" s="37"/>
    </row>
    <row r="1013" spans="1:8" ht="15.75" customHeight="1" x14ac:dyDescent="0.25">
      <c r="A1013" s="23" t="s">
        <v>7315</v>
      </c>
      <c r="B1013" s="24" t="s">
        <v>4950</v>
      </c>
      <c r="C1013" s="25" t="s">
        <v>2426</v>
      </c>
      <c r="D1013" s="25" t="s">
        <v>4951</v>
      </c>
      <c r="E1013" s="25" t="s">
        <v>2377</v>
      </c>
      <c r="F1013" s="25" t="s">
        <v>2403</v>
      </c>
      <c r="G1013" s="25" t="s">
        <v>4905</v>
      </c>
      <c r="H1013" s="37"/>
    </row>
    <row r="1014" spans="1:8" ht="15.75" customHeight="1" x14ac:dyDescent="0.25">
      <c r="A1014" s="23" t="s">
        <v>7316</v>
      </c>
      <c r="B1014" s="24" t="s">
        <v>4952</v>
      </c>
      <c r="C1014" s="25" t="s">
        <v>4875</v>
      </c>
      <c r="D1014" s="25" t="s">
        <v>4953</v>
      </c>
      <c r="E1014" s="25" t="s">
        <v>2377</v>
      </c>
      <c r="F1014" s="25" t="s">
        <v>2403</v>
      </c>
      <c r="G1014" s="25" t="s">
        <v>4905</v>
      </c>
      <c r="H1014" s="37"/>
    </row>
    <row r="1015" spans="1:8" ht="15.75" customHeight="1" x14ac:dyDescent="0.25">
      <c r="A1015" s="23" t="s">
        <v>7317</v>
      </c>
      <c r="B1015" s="24" t="s">
        <v>4954</v>
      </c>
      <c r="C1015" s="25" t="s">
        <v>4955</v>
      </c>
      <c r="D1015" s="25" t="s">
        <v>4956</v>
      </c>
      <c r="E1015" s="25" t="s">
        <v>2377</v>
      </c>
      <c r="F1015" s="25" t="s">
        <v>2403</v>
      </c>
      <c r="G1015" s="25" t="s">
        <v>4905</v>
      </c>
      <c r="H1015" s="37"/>
    </row>
    <row r="1016" spans="1:8" ht="15.75" customHeight="1" x14ac:dyDescent="0.25">
      <c r="A1016" s="23" t="s">
        <v>7318</v>
      </c>
      <c r="B1016" s="24" t="s">
        <v>515</v>
      </c>
      <c r="C1016" s="25" t="s">
        <v>4771</v>
      </c>
      <c r="D1016" s="25" t="s">
        <v>4957</v>
      </c>
      <c r="E1016" s="25" t="s">
        <v>2377</v>
      </c>
      <c r="F1016" s="25" t="s">
        <v>2403</v>
      </c>
      <c r="G1016" s="25" t="s">
        <v>4905</v>
      </c>
      <c r="H1016" s="37"/>
    </row>
    <row r="1017" spans="1:8" ht="15.75" customHeight="1" x14ac:dyDescent="0.25">
      <c r="A1017" s="23" t="s">
        <v>7319</v>
      </c>
      <c r="B1017" s="24" t="s">
        <v>4958</v>
      </c>
      <c r="C1017" s="25" t="s">
        <v>2754</v>
      </c>
      <c r="D1017" s="25" t="s">
        <v>4959</v>
      </c>
      <c r="E1017" s="25" t="s">
        <v>2377</v>
      </c>
      <c r="F1017" s="25" t="s">
        <v>2403</v>
      </c>
      <c r="G1017" s="25" t="s">
        <v>4905</v>
      </c>
      <c r="H1017" s="37"/>
    </row>
    <row r="1018" spans="1:8" ht="15.75" customHeight="1" x14ac:dyDescent="0.25">
      <c r="A1018" s="23" t="s">
        <v>7320</v>
      </c>
      <c r="B1018" s="24" t="s">
        <v>4960</v>
      </c>
      <c r="C1018" s="25" t="s">
        <v>4961</v>
      </c>
      <c r="D1018" s="25" t="s">
        <v>4962</v>
      </c>
      <c r="E1018" s="25" t="s">
        <v>2377</v>
      </c>
      <c r="F1018" s="25" t="s">
        <v>2403</v>
      </c>
      <c r="G1018" s="25" t="s">
        <v>4905</v>
      </c>
      <c r="H1018" s="37"/>
    </row>
    <row r="1019" spans="1:8" ht="15.75" customHeight="1" x14ac:dyDescent="0.25">
      <c r="A1019" s="23" t="s">
        <v>7321</v>
      </c>
      <c r="B1019" s="24" t="s">
        <v>4963</v>
      </c>
      <c r="C1019" s="25" t="s">
        <v>2733</v>
      </c>
      <c r="D1019" s="25" t="s">
        <v>4964</v>
      </c>
      <c r="E1019" s="25" t="s">
        <v>2377</v>
      </c>
      <c r="F1019" s="25" t="s">
        <v>2403</v>
      </c>
      <c r="G1019" s="25" t="s">
        <v>4905</v>
      </c>
      <c r="H1019" s="37"/>
    </row>
    <row r="1020" spans="1:8" ht="15.75" customHeight="1" x14ac:dyDescent="0.25">
      <c r="A1020" s="23" t="s">
        <v>7322</v>
      </c>
      <c r="B1020" s="24" t="s">
        <v>4965</v>
      </c>
      <c r="C1020" s="25" t="s">
        <v>4966</v>
      </c>
      <c r="D1020" s="25" t="s">
        <v>4967</v>
      </c>
      <c r="E1020" s="25" t="s">
        <v>2377</v>
      </c>
      <c r="F1020" s="25" t="s">
        <v>2403</v>
      </c>
      <c r="G1020" s="25" t="s">
        <v>4905</v>
      </c>
      <c r="H1020" s="37"/>
    </row>
    <row r="1021" spans="1:8" ht="15.75" customHeight="1" x14ac:dyDescent="0.25">
      <c r="A1021" s="23" t="s">
        <v>7323</v>
      </c>
      <c r="B1021" s="24" t="s">
        <v>4968</v>
      </c>
      <c r="C1021" s="25" t="s">
        <v>2545</v>
      </c>
      <c r="D1021" s="25" t="s">
        <v>4969</v>
      </c>
      <c r="E1021" s="25" t="s">
        <v>2377</v>
      </c>
      <c r="F1021" s="25" t="s">
        <v>2403</v>
      </c>
      <c r="G1021" s="25" t="s">
        <v>4905</v>
      </c>
      <c r="H1021" s="37"/>
    </row>
    <row r="1022" spans="1:8" ht="15.75" customHeight="1" x14ac:dyDescent="0.25">
      <c r="A1022" s="23" t="s">
        <v>7324</v>
      </c>
      <c r="B1022" s="24" t="s">
        <v>4970</v>
      </c>
      <c r="C1022" s="25" t="s">
        <v>4971</v>
      </c>
      <c r="D1022" s="25" t="s">
        <v>4972</v>
      </c>
      <c r="E1022" s="25" t="s">
        <v>2377</v>
      </c>
      <c r="F1022" s="25" t="s">
        <v>2403</v>
      </c>
      <c r="G1022" s="25" t="s">
        <v>4905</v>
      </c>
      <c r="H1022" s="38"/>
    </row>
    <row r="1023" spans="1:8" ht="16.5" customHeight="1" x14ac:dyDescent="0.25">
      <c r="A1023" s="23" t="s">
        <v>7325</v>
      </c>
      <c r="B1023" s="24" t="s">
        <v>4973</v>
      </c>
      <c r="C1023" s="25" t="s">
        <v>4974</v>
      </c>
      <c r="D1023" s="25" t="s">
        <v>4975</v>
      </c>
      <c r="E1023" s="25" t="s">
        <v>4976</v>
      </c>
      <c r="F1023" s="25" t="s">
        <v>2403</v>
      </c>
      <c r="G1023" s="25" t="s">
        <v>4977</v>
      </c>
      <c r="H1023" s="36" t="s">
        <v>7915</v>
      </c>
    </row>
    <row r="1024" spans="1:8" ht="16.5" x14ac:dyDescent="0.25">
      <c r="A1024" s="23" t="s">
        <v>7326</v>
      </c>
      <c r="B1024" s="24" t="s">
        <v>4978</v>
      </c>
      <c r="C1024" s="25" t="s">
        <v>2809</v>
      </c>
      <c r="D1024" s="25" t="s">
        <v>4979</v>
      </c>
      <c r="E1024" s="25" t="s">
        <v>4976</v>
      </c>
      <c r="F1024" s="25" t="s">
        <v>2403</v>
      </c>
      <c r="G1024" s="25" t="s">
        <v>4977</v>
      </c>
      <c r="H1024" s="37"/>
    </row>
    <row r="1025" spans="1:8" ht="16.5" x14ac:dyDescent="0.25">
      <c r="A1025" s="23" t="s">
        <v>7327</v>
      </c>
      <c r="B1025" s="24" t="s">
        <v>4980</v>
      </c>
      <c r="C1025" s="25" t="s">
        <v>2502</v>
      </c>
      <c r="D1025" s="25" t="s">
        <v>4981</v>
      </c>
      <c r="E1025" s="25" t="s">
        <v>4976</v>
      </c>
      <c r="F1025" s="25" t="s">
        <v>2403</v>
      </c>
      <c r="G1025" s="25" t="s">
        <v>4977</v>
      </c>
      <c r="H1025" s="37"/>
    </row>
    <row r="1026" spans="1:8" ht="16.5" x14ac:dyDescent="0.25">
      <c r="A1026" s="23" t="s">
        <v>7328</v>
      </c>
      <c r="B1026" s="24" t="s">
        <v>4982</v>
      </c>
      <c r="C1026" s="25" t="s">
        <v>2679</v>
      </c>
      <c r="D1026" s="25" t="s">
        <v>4983</v>
      </c>
      <c r="E1026" s="25" t="s">
        <v>4976</v>
      </c>
      <c r="F1026" s="25" t="s">
        <v>2403</v>
      </c>
      <c r="G1026" s="25" t="s">
        <v>4977</v>
      </c>
      <c r="H1026" s="37"/>
    </row>
    <row r="1027" spans="1:8" ht="16.5" x14ac:dyDescent="0.25">
      <c r="A1027" s="23" t="s">
        <v>7329</v>
      </c>
      <c r="B1027" s="24" t="s">
        <v>4984</v>
      </c>
      <c r="C1027" s="25" t="s">
        <v>2578</v>
      </c>
      <c r="D1027" s="25" t="s">
        <v>4985</v>
      </c>
      <c r="E1027" s="25" t="s">
        <v>4976</v>
      </c>
      <c r="F1027" s="25" t="s">
        <v>2403</v>
      </c>
      <c r="G1027" s="25" t="s">
        <v>4977</v>
      </c>
      <c r="H1027" s="37"/>
    </row>
    <row r="1028" spans="1:8" ht="16.5" x14ac:dyDescent="0.25">
      <c r="A1028" s="23" t="s">
        <v>7330</v>
      </c>
      <c r="B1028" s="24" t="s">
        <v>4986</v>
      </c>
      <c r="C1028" s="25" t="s">
        <v>2446</v>
      </c>
      <c r="D1028" s="25" t="s">
        <v>4987</v>
      </c>
      <c r="E1028" s="25" t="s">
        <v>4976</v>
      </c>
      <c r="F1028" s="25" t="s">
        <v>2403</v>
      </c>
      <c r="G1028" s="25" t="s">
        <v>4977</v>
      </c>
      <c r="H1028" s="37"/>
    </row>
    <row r="1029" spans="1:8" ht="16.5" x14ac:dyDescent="0.25">
      <c r="A1029" s="23" t="s">
        <v>7331</v>
      </c>
      <c r="B1029" s="24" t="s">
        <v>4988</v>
      </c>
      <c r="C1029" s="25" t="s">
        <v>2464</v>
      </c>
      <c r="D1029" s="25" t="s">
        <v>4989</v>
      </c>
      <c r="E1029" s="25" t="s">
        <v>4976</v>
      </c>
      <c r="F1029" s="25" t="s">
        <v>2403</v>
      </c>
      <c r="G1029" s="25" t="s">
        <v>4977</v>
      </c>
      <c r="H1029" s="37"/>
    </row>
    <row r="1030" spans="1:8" ht="16.5" x14ac:dyDescent="0.25">
      <c r="A1030" s="23" t="s">
        <v>7332</v>
      </c>
      <c r="B1030" s="24" t="s">
        <v>4990</v>
      </c>
      <c r="C1030" s="25" t="s">
        <v>2545</v>
      </c>
      <c r="D1030" s="25" t="s">
        <v>4991</v>
      </c>
      <c r="E1030" s="25" t="s">
        <v>4976</v>
      </c>
      <c r="F1030" s="25" t="s">
        <v>2403</v>
      </c>
      <c r="G1030" s="25" t="s">
        <v>4977</v>
      </c>
      <c r="H1030" s="37"/>
    </row>
    <row r="1031" spans="1:8" ht="16.5" x14ac:dyDescent="0.25">
      <c r="A1031" s="23" t="s">
        <v>7333</v>
      </c>
      <c r="B1031" s="24" t="s">
        <v>4992</v>
      </c>
      <c r="C1031" s="25" t="s">
        <v>2629</v>
      </c>
      <c r="D1031" s="25" t="s">
        <v>4993</v>
      </c>
      <c r="E1031" s="25" t="s">
        <v>4976</v>
      </c>
      <c r="F1031" s="25" t="s">
        <v>2403</v>
      </c>
      <c r="G1031" s="25" t="s">
        <v>4977</v>
      </c>
      <c r="H1031" s="37"/>
    </row>
    <row r="1032" spans="1:8" ht="16.5" x14ac:dyDescent="0.25">
      <c r="A1032" s="23" t="s">
        <v>7334</v>
      </c>
      <c r="B1032" s="24" t="s">
        <v>4994</v>
      </c>
      <c r="C1032" s="25" t="s">
        <v>2580</v>
      </c>
      <c r="D1032" s="25" t="s">
        <v>4995</v>
      </c>
      <c r="E1032" s="25" t="s">
        <v>4976</v>
      </c>
      <c r="F1032" s="25" t="s">
        <v>2403</v>
      </c>
      <c r="G1032" s="25" t="s">
        <v>4977</v>
      </c>
      <c r="H1032" s="37"/>
    </row>
    <row r="1033" spans="1:8" ht="16.5" x14ac:dyDescent="0.25">
      <c r="A1033" s="23" t="s">
        <v>7335</v>
      </c>
      <c r="B1033" s="24" t="s">
        <v>4996</v>
      </c>
      <c r="C1033" s="25" t="s">
        <v>4997</v>
      </c>
      <c r="D1033" s="25" t="s">
        <v>4998</v>
      </c>
      <c r="E1033" s="25" t="s">
        <v>4976</v>
      </c>
      <c r="F1033" s="25" t="s">
        <v>2403</v>
      </c>
      <c r="G1033" s="25" t="s">
        <v>4977</v>
      </c>
      <c r="H1033" s="37"/>
    </row>
    <row r="1034" spans="1:8" ht="16.5" x14ac:dyDescent="0.25">
      <c r="A1034" s="23" t="s">
        <v>7336</v>
      </c>
      <c r="B1034" s="24" t="s">
        <v>4999</v>
      </c>
      <c r="C1034" s="25" t="s">
        <v>2442</v>
      </c>
      <c r="D1034" s="25" t="s">
        <v>5000</v>
      </c>
      <c r="E1034" s="25" t="s">
        <v>4976</v>
      </c>
      <c r="F1034" s="25" t="s">
        <v>2403</v>
      </c>
      <c r="G1034" s="25" t="s">
        <v>4977</v>
      </c>
      <c r="H1034" s="37"/>
    </row>
    <row r="1035" spans="1:8" ht="16.5" x14ac:dyDescent="0.25">
      <c r="A1035" s="23" t="s">
        <v>7337</v>
      </c>
      <c r="B1035" s="24" t="s">
        <v>200</v>
      </c>
      <c r="C1035" s="25" t="s">
        <v>2545</v>
      </c>
      <c r="D1035" s="25" t="s">
        <v>5001</v>
      </c>
      <c r="E1035" s="25" t="s">
        <v>4976</v>
      </c>
      <c r="F1035" s="25" t="s">
        <v>2403</v>
      </c>
      <c r="G1035" s="25" t="s">
        <v>4977</v>
      </c>
      <c r="H1035" s="37"/>
    </row>
    <row r="1036" spans="1:8" ht="16.5" x14ac:dyDescent="0.25">
      <c r="A1036" s="23" t="s">
        <v>7338</v>
      </c>
      <c r="B1036" s="24" t="s">
        <v>5002</v>
      </c>
      <c r="C1036" s="25" t="s">
        <v>2469</v>
      </c>
      <c r="D1036" s="25" t="s">
        <v>5003</v>
      </c>
      <c r="E1036" s="25" t="s">
        <v>4976</v>
      </c>
      <c r="F1036" s="25" t="s">
        <v>2403</v>
      </c>
      <c r="G1036" s="25" t="s">
        <v>4977</v>
      </c>
      <c r="H1036" s="37"/>
    </row>
    <row r="1037" spans="1:8" ht="16.5" x14ac:dyDescent="0.25">
      <c r="A1037" s="23" t="s">
        <v>7339</v>
      </c>
      <c r="B1037" s="24" t="s">
        <v>5004</v>
      </c>
      <c r="C1037" s="25" t="s">
        <v>2612</v>
      </c>
      <c r="D1037" s="25" t="s">
        <v>5005</v>
      </c>
      <c r="E1037" s="25" t="s">
        <v>4976</v>
      </c>
      <c r="F1037" s="25" t="s">
        <v>2403</v>
      </c>
      <c r="G1037" s="25" t="s">
        <v>4977</v>
      </c>
      <c r="H1037" s="37"/>
    </row>
    <row r="1038" spans="1:8" ht="16.5" x14ac:dyDescent="0.25">
      <c r="A1038" s="23" t="s">
        <v>7340</v>
      </c>
      <c r="B1038" s="24" t="s">
        <v>5006</v>
      </c>
      <c r="C1038" s="25" t="s">
        <v>2612</v>
      </c>
      <c r="D1038" s="25" t="s">
        <v>5007</v>
      </c>
      <c r="E1038" s="25" t="s">
        <v>4976</v>
      </c>
      <c r="F1038" s="25" t="s">
        <v>2403</v>
      </c>
      <c r="G1038" s="25" t="s">
        <v>4977</v>
      </c>
      <c r="H1038" s="37"/>
    </row>
    <row r="1039" spans="1:8" ht="16.5" x14ac:dyDescent="0.25">
      <c r="A1039" s="23" t="s">
        <v>7341</v>
      </c>
      <c r="B1039" s="24" t="s">
        <v>5008</v>
      </c>
      <c r="C1039" s="25" t="s">
        <v>5009</v>
      </c>
      <c r="D1039" s="25" t="s">
        <v>5010</v>
      </c>
      <c r="E1039" s="25" t="s">
        <v>4976</v>
      </c>
      <c r="F1039" s="25" t="s">
        <v>2403</v>
      </c>
      <c r="G1039" s="25" t="s">
        <v>5011</v>
      </c>
      <c r="H1039" s="37"/>
    </row>
    <row r="1040" spans="1:8" ht="16.5" x14ac:dyDescent="0.25">
      <c r="A1040" s="23" t="s">
        <v>7342</v>
      </c>
      <c r="B1040" s="24" t="s">
        <v>5012</v>
      </c>
      <c r="C1040" s="25" t="s">
        <v>2660</v>
      </c>
      <c r="D1040" s="25" t="s">
        <v>5013</v>
      </c>
      <c r="E1040" s="25" t="s">
        <v>4976</v>
      </c>
      <c r="F1040" s="25" t="s">
        <v>2403</v>
      </c>
      <c r="G1040" s="25" t="s">
        <v>5011</v>
      </c>
      <c r="H1040" s="37"/>
    </row>
    <row r="1041" spans="1:8" ht="16.5" x14ac:dyDescent="0.25">
      <c r="A1041" s="23" t="s">
        <v>7343</v>
      </c>
      <c r="B1041" s="24" t="s">
        <v>5014</v>
      </c>
      <c r="C1041" s="25" t="s">
        <v>2699</v>
      </c>
      <c r="D1041" s="25" t="s">
        <v>5015</v>
      </c>
      <c r="E1041" s="25" t="s">
        <v>4976</v>
      </c>
      <c r="F1041" s="25" t="s">
        <v>2403</v>
      </c>
      <c r="G1041" s="25" t="s">
        <v>5011</v>
      </c>
      <c r="H1041" s="37"/>
    </row>
    <row r="1042" spans="1:8" ht="16.5" x14ac:dyDescent="0.25">
      <c r="A1042" s="23" t="s">
        <v>7344</v>
      </c>
      <c r="B1042" s="24" t="s">
        <v>1661</v>
      </c>
      <c r="C1042" s="25" t="s">
        <v>2740</v>
      </c>
      <c r="D1042" s="25" t="s">
        <v>5016</v>
      </c>
      <c r="E1042" s="25" t="s">
        <v>4976</v>
      </c>
      <c r="F1042" s="25" t="s">
        <v>2403</v>
      </c>
      <c r="G1042" s="25" t="s">
        <v>5011</v>
      </c>
      <c r="H1042" s="37"/>
    </row>
    <row r="1043" spans="1:8" ht="16.5" x14ac:dyDescent="0.25">
      <c r="A1043" s="23" t="s">
        <v>7345</v>
      </c>
      <c r="B1043" s="24" t="s">
        <v>5017</v>
      </c>
      <c r="C1043" s="25" t="s">
        <v>5018</v>
      </c>
      <c r="D1043" s="25" t="s">
        <v>5019</v>
      </c>
      <c r="E1043" s="25" t="s">
        <v>4976</v>
      </c>
      <c r="F1043" s="25" t="s">
        <v>2403</v>
      </c>
      <c r="G1043" s="25" t="s">
        <v>5011</v>
      </c>
      <c r="H1043" s="37"/>
    </row>
    <row r="1044" spans="1:8" ht="16.5" x14ac:dyDescent="0.25">
      <c r="A1044" s="23" t="s">
        <v>7346</v>
      </c>
      <c r="B1044" s="24" t="s">
        <v>5020</v>
      </c>
      <c r="C1044" s="25" t="s">
        <v>5021</v>
      </c>
      <c r="D1044" s="25" t="s">
        <v>5022</v>
      </c>
      <c r="E1044" s="25" t="s">
        <v>4976</v>
      </c>
      <c r="F1044" s="25" t="s">
        <v>2403</v>
      </c>
      <c r="G1044" s="25" t="s">
        <v>5011</v>
      </c>
      <c r="H1044" s="37"/>
    </row>
    <row r="1045" spans="1:8" ht="16.5" x14ac:dyDescent="0.25">
      <c r="A1045" s="23" t="s">
        <v>7347</v>
      </c>
      <c r="B1045" s="24" t="s">
        <v>5023</v>
      </c>
      <c r="C1045" s="25" t="s">
        <v>5024</v>
      </c>
      <c r="D1045" s="25" t="s">
        <v>5025</v>
      </c>
      <c r="E1045" s="25" t="s">
        <v>4976</v>
      </c>
      <c r="F1045" s="25" t="s">
        <v>2403</v>
      </c>
      <c r="G1045" s="25" t="s">
        <v>5011</v>
      </c>
      <c r="H1045" s="37"/>
    </row>
    <row r="1046" spans="1:8" ht="16.5" x14ac:dyDescent="0.25">
      <c r="A1046" s="23" t="s">
        <v>7348</v>
      </c>
      <c r="B1046" s="24" t="s">
        <v>5026</v>
      </c>
      <c r="C1046" s="25" t="s">
        <v>5027</v>
      </c>
      <c r="D1046" s="25" t="s">
        <v>5028</v>
      </c>
      <c r="E1046" s="25" t="s">
        <v>4976</v>
      </c>
      <c r="F1046" s="25" t="s">
        <v>2403</v>
      </c>
      <c r="G1046" s="25" t="s">
        <v>5011</v>
      </c>
      <c r="H1046" s="37"/>
    </row>
    <row r="1047" spans="1:8" ht="16.5" x14ac:dyDescent="0.25">
      <c r="A1047" s="23" t="s">
        <v>7349</v>
      </c>
      <c r="B1047" s="24" t="s">
        <v>5029</v>
      </c>
      <c r="C1047" s="25" t="s">
        <v>2810</v>
      </c>
      <c r="D1047" s="25" t="s">
        <v>5030</v>
      </c>
      <c r="E1047" s="25" t="s">
        <v>4976</v>
      </c>
      <c r="F1047" s="25" t="s">
        <v>2403</v>
      </c>
      <c r="G1047" s="25" t="s">
        <v>5011</v>
      </c>
      <c r="H1047" s="37"/>
    </row>
    <row r="1048" spans="1:8" ht="16.5" x14ac:dyDescent="0.25">
      <c r="A1048" s="23" t="s">
        <v>7350</v>
      </c>
      <c r="B1048" s="24" t="s">
        <v>1436</v>
      </c>
      <c r="C1048" s="25" t="s">
        <v>2595</v>
      </c>
      <c r="D1048" s="25" t="s">
        <v>5031</v>
      </c>
      <c r="E1048" s="25" t="s">
        <v>4976</v>
      </c>
      <c r="F1048" s="25" t="s">
        <v>2403</v>
      </c>
      <c r="G1048" s="25" t="s">
        <v>5011</v>
      </c>
      <c r="H1048" s="37"/>
    </row>
    <row r="1049" spans="1:8" ht="16.5" x14ac:dyDescent="0.25">
      <c r="A1049" s="23" t="s">
        <v>7351</v>
      </c>
      <c r="B1049" s="24" t="s">
        <v>5032</v>
      </c>
      <c r="C1049" s="25" t="s">
        <v>5033</v>
      </c>
      <c r="D1049" s="25" t="s">
        <v>5034</v>
      </c>
      <c r="E1049" s="25" t="s">
        <v>4976</v>
      </c>
      <c r="F1049" s="25" t="s">
        <v>2403</v>
      </c>
      <c r="G1049" s="25" t="s">
        <v>5011</v>
      </c>
      <c r="H1049" s="37"/>
    </row>
    <row r="1050" spans="1:8" ht="16.5" x14ac:dyDescent="0.25">
      <c r="A1050" s="23" t="s">
        <v>7352</v>
      </c>
      <c r="B1050" s="24" t="s">
        <v>5035</v>
      </c>
      <c r="C1050" s="25" t="s">
        <v>2601</v>
      </c>
      <c r="D1050" s="25" t="s">
        <v>5036</v>
      </c>
      <c r="E1050" s="25" t="s">
        <v>4976</v>
      </c>
      <c r="F1050" s="25" t="s">
        <v>2403</v>
      </c>
      <c r="G1050" s="25" t="s">
        <v>5011</v>
      </c>
      <c r="H1050" s="37"/>
    </row>
    <row r="1051" spans="1:8" ht="16.5" x14ac:dyDescent="0.25">
      <c r="A1051" s="23" t="s">
        <v>7353</v>
      </c>
      <c r="B1051" s="24" t="s">
        <v>5037</v>
      </c>
      <c r="C1051" s="25" t="s">
        <v>5038</v>
      </c>
      <c r="D1051" s="25" t="s">
        <v>5039</v>
      </c>
      <c r="E1051" s="25" t="s">
        <v>4976</v>
      </c>
      <c r="F1051" s="25" t="s">
        <v>2403</v>
      </c>
      <c r="G1051" s="25" t="s">
        <v>5011</v>
      </c>
      <c r="H1051" s="37"/>
    </row>
    <row r="1052" spans="1:8" ht="16.5" x14ac:dyDescent="0.25">
      <c r="A1052" s="23" t="s">
        <v>7354</v>
      </c>
      <c r="B1052" s="24" t="s">
        <v>5040</v>
      </c>
      <c r="C1052" s="25" t="s">
        <v>5041</v>
      </c>
      <c r="D1052" s="25" t="s">
        <v>5042</v>
      </c>
      <c r="E1052" s="25" t="s">
        <v>4976</v>
      </c>
      <c r="F1052" s="25" t="s">
        <v>2403</v>
      </c>
      <c r="G1052" s="25" t="s">
        <v>5011</v>
      </c>
      <c r="H1052" s="37"/>
    </row>
    <row r="1053" spans="1:8" ht="16.5" x14ac:dyDescent="0.25">
      <c r="A1053" s="23" t="s">
        <v>7355</v>
      </c>
      <c r="B1053" s="24" t="s">
        <v>98</v>
      </c>
      <c r="C1053" s="25" t="s">
        <v>2648</v>
      </c>
      <c r="D1053" s="25" t="s">
        <v>5043</v>
      </c>
      <c r="E1053" s="25" t="s">
        <v>4976</v>
      </c>
      <c r="F1053" s="25" t="s">
        <v>2403</v>
      </c>
      <c r="G1053" s="25" t="s">
        <v>5011</v>
      </c>
      <c r="H1053" s="37"/>
    </row>
    <row r="1054" spans="1:8" ht="16.5" x14ac:dyDescent="0.25">
      <c r="A1054" s="23" t="s">
        <v>7356</v>
      </c>
      <c r="B1054" s="24" t="s">
        <v>5044</v>
      </c>
      <c r="C1054" s="25" t="s">
        <v>5045</v>
      </c>
      <c r="D1054" s="25" t="s">
        <v>5046</v>
      </c>
      <c r="E1054" s="25" t="s">
        <v>4976</v>
      </c>
      <c r="F1054" s="25" t="s">
        <v>2403</v>
      </c>
      <c r="G1054" s="25" t="s">
        <v>5011</v>
      </c>
      <c r="H1054" s="38"/>
    </row>
    <row r="1055" spans="1:8" ht="16.5" customHeight="1" x14ac:dyDescent="0.25">
      <c r="A1055" s="23" t="s">
        <v>7357</v>
      </c>
      <c r="B1055" s="24" t="s">
        <v>5047</v>
      </c>
      <c r="C1055" s="25" t="s">
        <v>3360</v>
      </c>
      <c r="D1055" s="25" t="s">
        <v>5048</v>
      </c>
      <c r="E1055" s="25" t="s">
        <v>4976</v>
      </c>
      <c r="F1055" s="25" t="s">
        <v>2403</v>
      </c>
      <c r="G1055" s="25" t="s">
        <v>5011</v>
      </c>
      <c r="H1055" s="36" t="s">
        <v>7915</v>
      </c>
    </row>
    <row r="1056" spans="1:8" ht="16.5" x14ac:dyDescent="0.25">
      <c r="A1056" s="23" t="s">
        <v>7358</v>
      </c>
      <c r="B1056" s="24" t="s">
        <v>5049</v>
      </c>
      <c r="C1056" s="25" t="s">
        <v>2517</v>
      </c>
      <c r="D1056" s="25" t="s">
        <v>5050</v>
      </c>
      <c r="E1056" s="25" t="s">
        <v>4976</v>
      </c>
      <c r="F1056" s="25" t="s">
        <v>2403</v>
      </c>
      <c r="G1056" s="25" t="s">
        <v>5051</v>
      </c>
      <c r="H1056" s="37"/>
    </row>
    <row r="1057" spans="1:8" ht="16.5" x14ac:dyDescent="0.25">
      <c r="A1057" s="23" t="s">
        <v>7359</v>
      </c>
      <c r="B1057" s="24" t="s">
        <v>1798</v>
      </c>
      <c r="C1057" s="25" t="s">
        <v>2496</v>
      </c>
      <c r="D1057" s="25" t="s">
        <v>5052</v>
      </c>
      <c r="E1057" s="25" t="s">
        <v>4976</v>
      </c>
      <c r="F1057" s="25" t="s">
        <v>2403</v>
      </c>
      <c r="G1057" s="25" t="s">
        <v>5051</v>
      </c>
      <c r="H1057" s="37"/>
    </row>
    <row r="1058" spans="1:8" ht="16.5" x14ac:dyDescent="0.25">
      <c r="A1058" s="23" t="s">
        <v>7360</v>
      </c>
      <c r="B1058" s="24" t="s">
        <v>5053</v>
      </c>
      <c r="C1058" s="25" t="s">
        <v>2513</v>
      </c>
      <c r="D1058" s="25" t="s">
        <v>5054</v>
      </c>
      <c r="E1058" s="25" t="s">
        <v>4976</v>
      </c>
      <c r="F1058" s="25" t="s">
        <v>2403</v>
      </c>
      <c r="G1058" s="25" t="s">
        <v>5051</v>
      </c>
      <c r="H1058" s="37"/>
    </row>
    <row r="1059" spans="1:8" ht="16.5" x14ac:dyDescent="0.25">
      <c r="A1059" s="23" t="s">
        <v>7361</v>
      </c>
      <c r="B1059" s="24" t="s">
        <v>5055</v>
      </c>
      <c r="C1059" s="25" t="s">
        <v>5056</v>
      </c>
      <c r="D1059" s="25" t="s">
        <v>5057</v>
      </c>
      <c r="E1059" s="25" t="s">
        <v>4976</v>
      </c>
      <c r="F1059" s="25" t="s">
        <v>2403</v>
      </c>
      <c r="G1059" s="25" t="s">
        <v>5051</v>
      </c>
      <c r="H1059" s="37"/>
    </row>
    <row r="1060" spans="1:8" ht="16.5" x14ac:dyDescent="0.25">
      <c r="A1060" s="23" t="s">
        <v>7362</v>
      </c>
      <c r="B1060" s="24" t="s">
        <v>5058</v>
      </c>
      <c r="C1060" s="25" t="s">
        <v>2730</v>
      </c>
      <c r="D1060" s="25" t="s">
        <v>5059</v>
      </c>
      <c r="E1060" s="25" t="s">
        <v>4976</v>
      </c>
      <c r="F1060" s="25" t="s">
        <v>2403</v>
      </c>
      <c r="G1060" s="25" t="s">
        <v>5051</v>
      </c>
      <c r="H1060" s="37"/>
    </row>
    <row r="1061" spans="1:8" ht="16.5" x14ac:dyDescent="0.25">
      <c r="A1061" s="23" t="s">
        <v>7363</v>
      </c>
      <c r="B1061" s="24" t="s">
        <v>5060</v>
      </c>
      <c r="C1061" s="25" t="s">
        <v>2765</v>
      </c>
      <c r="D1061" s="25" t="s">
        <v>5061</v>
      </c>
      <c r="E1061" s="25" t="s">
        <v>4976</v>
      </c>
      <c r="F1061" s="25" t="s">
        <v>2403</v>
      </c>
      <c r="G1061" s="25" t="s">
        <v>5051</v>
      </c>
      <c r="H1061" s="37"/>
    </row>
    <row r="1062" spans="1:8" ht="16.5" x14ac:dyDescent="0.25">
      <c r="A1062" s="23" t="s">
        <v>7364</v>
      </c>
      <c r="B1062" s="24" t="s">
        <v>5062</v>
      </c>
      <c r="C1062" s="25" t="s">
        <v>4302</v>
      </c>
      <c r="D1062" s="25" t="s">
        <v>5063</v>
      </c>
      <c r="E1062" s="25" t="s">
        <v>4976</v>
      </c>
      <c r="F1062" s="25" t="s">
        <v>2403</v>
      </c>
      <c r="G1062" s="25" t="s">
        <v>5051</v>
      </c>
      <c r="H1062" s="37"/>
    </row>
    <row r="1063" spans="1:8" ht="16.5" x14ac:dyDescent="0.25">
      <c r="A1063" s="23" t="s">
        <v>7365</v>
      </c>
      <c r="B1063" s="24" t="s">
        <v>5064</v>
      </c>
      <c r="C1063" s="25" t="s">
        <v>5065</v>
      </c>
      <c r="D1063" s="25" t="s">
        <v>5066</v>
      </c>
      <c r="E1063" s="25" t="s">
        <v>4976</v>
      </c>
      <c r="F1063" s="25" t="s">
        <v>2403</v>
      </c>
      <c r="G1063" s="25" t="s">
        <v>5051</v>
      </c>
      <c r="H1063" s="37"/>
    </row>
    <row r="1064" spans="1:8" ht="16.5" x14ac:dyDescent="0.25">
      <c r="A1064" s="23" t="s">
        <v>7366</v>
      </c>
      <c r="B1064" s="24" t="s">
        <v>5067</v>
      </c>
      <c r="C1064" s="25" t="s">
        <v>2404</v>
      </c>
      <c r="D1064" s="25" t="s">
        <v>5068</v>
      </c>
      <c r="E1064" s="25" t="s">
        <v>4976</v>
      </c>
      <c r="F1064" s="25" t="s">
        <v>2403</v>
      </c>
      <c r="G1064" s="25" t="s">
        <v>5051</v>
      </c>
      <c r="H1064" s="37"/>
    </row>
    <row r="1065" spans="1:8" ht="16.5" x14ac:dyDescent="0.25">
      <c r="A1065" s="23" t="s">
        <v>7367</v>
      </c>
      <c r="B1065" s="24" t="s">
        <v>5069</v>
      </c>
      <c r="C1065" s="25" t="s">
        <v>3825</v>
      </c>
      <c r="D1065" s="25" t="s">
        <v>5070</v>
      </c>
      <c r="E1065" s="25" t="s">
        <v>4976</v>
      </c>
      <c r="F1065" s="25" t="s">
        <v>2403</v>
      </c>
      <c r="G1065" s="25" t="s">
        <v>5051</v>
      </c>
      <c r="H1065" s="37"/>
    </row>
    <row r="1066" spans="1:8" ht="16.5" x14ac:dyDescent="0.25">
      <c r="A1066" s="23" t="s">
        <v>7368</v>
      </c>
      <c r="B1066" s="24" t="s">
        <v>5071</v>
      </c>
      <c r="C1066" s="25" t="s">
        <v>2577</v>
      </c>
      <c r="D1066" s="25" t="s">
        <v>5072</v>
      </c>
      <c r="E1066" s="25" t="s">
        <v>4976</v>
      </c>
      <c r="F1066" s="25" t="s">
        <v>2403</v>
      </c>
      <c r="G1066" s="25" t="s">
        <v>5051</v>
      </c>
      <c r="H1066" s="37"/>
    </row>
    <row r="1067" spans="1:8" ht="16.5" x14ac:dyDescent="0.25">
      <c r="A1067" s="23" t="s">
        <v>7369</v>
      </c>
      <c r="B1067" s="24" t="s">
        <v>5073</v>
      </c>
      <c r="C1067" s="25" t="s">
        <v>2429</v>
      </c>
      <c r="D1067" s="25" t="s">
        <v>5074</v>
      </c>
      <c r="E1067" s="25" t="s">
        <v>4976</v>
      </c>
      <c r="F1067" s="25" t="s">
        <v>2403</v>
      </c>
      <c r="G1067" s="25" t="s">
        <v>5051</v>
      </c>
      <c r="H1067" s="37"/>
    </row>
    <row r="1068" spans="1:8" ht="16.5" x14ac:dyDescent="0.25">
      <c r="A1068" s="23" t="s">
        <v>7370</v>
      </c>
      <c r="B1068" s="24" t="s">
        <v>5075</v>
      </c>
      <c r="C1068" s="25" t="s">
        <v>2450</v>
      </c>
      <c r="D1068" s="25" t="s">
        <v>5076</v>
      </c>
      <c r="E1068" s="25" t="s">
        <v>4976</v>
      </c>
      <c r="F1068" s="25" t="s">
        <v>2403</v>
      </c>
      <c r="G1068" s="25" t="s">
        <v>5051</v>
      </c>
      <c r="H1068" s="37"/>
    </row>
    <row r="1069" spans="1:8" ht="16.5" x14ac:dyDescent="0.25">
      <c r="A1069" s="23" t="s">
        <v>7371</v>
      </c>
      <c r="B1069" s="24" t="s">
        <v>5077</v>
      </c>
      <c r="C1069" s="25" t="s">
        <v>2633</v>
      </c>
      <c r="D1069" s="25" t="s">
        <v>5078</v>
      </c>
      <c r="E1069" s="25" t="s">
        <v>4976</v>
      </c>
      <c r="F1069" s="25" t="s">
        <v>2403</v>
      </c>
      <c r="G1069" s="25" t="s">
        <v>5051</v>
      </c>
      <c r="H1069" s="37"/>
    </row>
    <row r="1070" spans="1:8" ht="16.5" x14ac:dyDescent="0.25">
      <c r="A1070" s="23" t="s">
        <v>7372</v>
      </c>
      <c r="B1070" s="24" t="s">
        <v>5079</v>
      </c>
      <c r="C1070" s="25" t="s">
        <v>2436</v>
      </c>
      <c r="D1070" s="25" t="s">
        <v>5080</v>
      </c>
      <c r="E1070" s="25" t="s">
        <v>4976</v>
      </c>
      <c r="F1070" s="25" t="s">
        <v>2403</v>
      </c>
      <c r="G1070" s="25" t="s">
        <v>5051</v>
      </c>
      <c r="H1070" s="37"/>
    </row>
    <row r="1071" spans="1:8" ht="16.5" x14ac:dyDescent="0.25">
      <c r="A1071" s="23" t="s">
        <v>7373</v>
      </c>
      <c r="B1071" s="24" t="s">
        <v>5081</v>
      </c>
      <c r="C1071" s="25" t="s">
        <v>2551</v>
      </c>
      <c r="D1071" s="25" t="s">
        <v>5082</v>
      </c>
      <c r="E1071" s="25" t="s">
        <v>4976</v>
      </c>
      <c r="F1071" s="25" t="s">
        <v>2403</v>
      </c>
      <c r="G1071" s="25" t="s">
        <v>5051</v>
      </c>
      <c r="H1071" s="37"/>
    </row>
    <row r="1072" spans="1:8" ht="16.5" x14ac:dyDescent="0.25">
      <c r="A1072" s="23" t="s">
        <v>7374</v>
      </c>
      <c r="B1072" s="24" t="s">
        <v>5083</v>
      </c>
      <c r="C1072" s="25" t="s">
        <v>5084</v>
      </c>
      <c r="D1072" s="25" t="s">
        <v>5085</v>
      </c>
      <c r="E1072" s="25" t="s">
        <v>4976</v>
      </c>
      <c r="F1072" s="25" t="s">
        <v>2403</v>
      </c>
      <c r="G1072" s="25" t="s">
        <v>5051</v>
      </c>
      <c r="H1072" s="37"/>
    </row>
    <row r="1073" spans="1:8" ht="16.5" x14ac:dyDescent="0.25">
      <c r="A1073" s="23" t="s">
        <v>7375</v>
      </c>
      <c r="B1073" s="24" t="s">
        <v>5086</v>
      </c>
      <c r="C1073" s="25" t="s">
        <v>5024</v>
      </c>
      <c r="D1073" s="25" t="s">
        <v>5087</v>
      </c>
      <c r="E1073" s="25" t="s">
        <v>4976</v>
      </c>
      <c r="F1073" s="25" t="s">
        <v>2403</v>
      </c>
      <c r="G1073" s="25" t="s">
        <v>5051</v>
      </c>
      <c r="H1073" s="37"/>
    </row>
    <row r="1074" spans="1:8" ht="16.5" x14ac:dyDescent="0.25">
      <c r="A1074" s="23" t="s">
        <v>7376</v>
      </c>
      <c r="B1074" s="24" t="s">
        <v>5088</v>
      </c>
      <c r="C1074" s="25" t="s">
        <v>2559</v>
      </c>
      <c r="D1074" s="25" t="s">
        <v>5089</v>
      </c>
      <c r="E1074" s="25" t="s">
        <v>4976</v>
      </c>
      <c r="F1074" s="25" t="s">
        <v>2403</v>
      </c>
      <c r="G1074" s="25" t="s">
        <v>5051</v>
      </c>
      <c r="H1074" s="37"/>
    </row>
    <row r="1075" spans="1:8" ht="16.5" x14ac:dyDescent="0.25">
      <c r="A1075" s="23" t="s">
        <v>7377</v>
      </c>
      <c r="B1075" s="24" t="s">
        <v>5090</v>
      </c>
      <c r="C1075" s="25" t="s">
        <v>2630</v>
      </c>
      <c r="D1075" s="25" t="s">
        <v>5091</v>
      </c>
      <c r="E1075" s="25" t="s">
        <v>4976</v>
      </c>
      <c r="F1075" s="25" t="s">
        <v>2403</v>
      </c>
      <c r="G1075" s="25" t="s">
        <v>5051</v>
      </c>
      <c r="H1075" s="37"/>
    </row>
    <row r="1076" spans="1:8" ht="16.5" x14ac:dyDescent="0.25">
      <c r="A1076" s="23" t="s">
        <v>7378</v>
      </c>
      <c r="B1076" s="24" t="s">
        <v>5092</v>
      </c>
      <c r="C1076" s="25" t="s">
        <v>2677</v>
      </c>
      <c r="D1076" s="25" t="s">
        <v>5093</v>
      </c>
      <c r="E1076" s="25" t="s">
        <v>4976</v>
      </c>
      <c r="F1076" s="25" t="s">
        <v>2403</v>
      </c>
      <c r="G1076" s="25" t="s">
        <v>5051</v>
      </c>
      <c r="H1076" s="37"/>
    </row>
    <row r="1077" spans="1:8" ht="16.5" x14ac:dyDescent="0.25">
      <c r="A1077" s="23" t="s">
        <v>7379</v>
      </c>
      <c r="B1077" s="24" t="s">
        <v>5094</v>
      </c>
      <c r="C1077" s="25" t="s">
        <v>5095</v>
      </c>
      <c r="D1077" s="25" t="s">
        <v>5096</v>
      </c>
      <c r="E1077" s="25" t="s">
        <v>4976</v>
      </c>
      <c r="F1077" s="25" t="s">
        <v>2403</v>
      </c>
      <c r="G1077" s="25" t="s">
        <v>5051</v>
      </c>
      <c r="H1077" s="37"/>
    </row>
    <row r="1078" spans="1:8" ht="16.5" x14ac:dyDescent="0.25">
      <c r="A1078" s="23" t="s">
        <v>7380</v>
      </c>
      <c r="B1078" s="24" t="s">
        <v>5097</v>
      </c>
      <c r="C1078" s="25" t="s">
        <v>2504</v>
      </c>
      <c r="D1078" s="25" t="s">
        <v>5098</v>
      </c>
      <c r="E1078" s="25" t="s">
        <v>4976</v>
      </c>
      <c r="F1078" s="25" t="s">
        <v>2403</v>
      </c>
      <c r="G1078" s="25" t="s">
        <v>5051</v>
      </c>
      <c r="H1078" s="37"/>
    </row>
    <row r="1079" spans="1:8" ht="16.5" x14ac:dyDescent="0.25">
      <c r="A1079" s="23" t="s">
        <v>7381</v>
      </c>
      <c r="B1079" s="24" t="s">
        <v>5099</v>
      </c>
      <c r="C1079" s="25" t="s">
        <v>2530</v>
      </c>
      <c r="D1079" s="25" t="s">
        <v>5100</v>
      </c>
      <c r="E1079" s="25" t="s">
        <v>4976</v>
      </c>
      <c r="F1079" s="25" t="s">
        <v>2403</v>
      </c>
      <c r="G1079" s="25" t="s">
        <v>5051</v>
      </c>
      <c r="H1079" s="37"/>
    </row>
    <row r="1080" spans="1:8" ht="16.5" x14ac:dyDescent="0.25">
      <c r="A1080" s="23" t="s">
        <v>7382</v>
      </c>
      <c r="B1080" s="24" t="s">
        <v>5101</v>
      </c>
      <c r="C1080" s="25" t="s">
        <v>2446</v>
      </c>
      <c r="D1080" s="25" t="s">
        <v>5102</v>
      </c>
      <c r="E1080" s="25" t="s">
        <v>4976</v>
      </c>
      <c r="F1080" s="25" t="s">
        <v>2403</v>
      </c>
      <c r="G1080" s="25" t="s">
        <v>5051</v>
      </c>
      <c r="H1080" s="37"/>
    </row>
    <row r="1081" spans="1:8" ht="16.5" x14ac:dyDescent="0.25">
      <c r="A1081" s="23" t="s">
        <v>7383</v>
      </c>
      <c r="B1081" s="24" t="s">
        <v>5103</v>
      </c>
      <c r="C1081" s="25" t="s">
        <v>2518</v>
      </c>
      <c r="D1081" s="25" t="s">
        <v>5104</v>
      </c>
      <c r="E1081" s="25" t="s">
        <v>4976</v>
      </c>
      <c r="F1081" s="25" t="s">
        <v>2403</v>
      </c>
      <c r="G1081" s="25" t="s">
        <v>5051</v>
      </c>
      <c r="H1081" s="37"/>
    </row>
    <row r="1082" spans="1:8" ht="16.5" x14ac:dyDescent="0.25">
      <c r="A1082" s="23" t="s">
        <v>7384</v>
      </c>
      <c r="B1082" s="24" t="s">
        <v>876</v>
      </c>
      <c r="C1082" s="25" t="s">
        <v>2507</v>
      </c>
      <c r="D1082" s="25" t="s">
        <v>5105</v>
      </c>
      <c r="E1082" s="25" t="s">
        <v>4976</v>
      </c>
      <c r="F1082" s="25" t="s">
        <v>2403</v>
      </c>
      <c r="G1082" s="25" t="s">
        <v>5106</v>
      </c>
      <c r="H1082" s="37"/>
    </row>
    <row r="1083" spans="1:8" ht="16.5" x14ac:dyDescent="0.25">
      <c r="A1083" s="23" t="s">
        <v>7385</v>
      </c>
      <c r="B1083" s="24" t="s">
        <v>5107</v>
      </c>
      <c r="C1083" s="25" t="s">
        <v>5108</v>
      </c>
      <c r="D1083" s="25" t="s">
        <v>5109</v>
      </c>
      <c r="E1083" s="25" t="s">
        <v>4976</v>
      </c>
      <c r="F1083" s="25" t="s">
        <v>2403</v>
      </c>
      <c r="G1083" s="25" t="s">
        <v>5106</v>
      </c>
      <c r="H1083" s="37"/>
    </row>
    <row r="1084" spans="1:8" ht="16.5" x14ac:dyDescent="0.25">
      <c r="A1084" s="23" t="s">
        <v>7386</v>
      </c>
      <c r="B1084" s="24" t="s">
        <v>5110</v>
      </c>
      <c r="C1084" s="25" t="s">
        <v>2619</v>
      </c>
      <c r="D1084" s="25" t="s">
        <v>5111</v>
      </c>
      <c r="E1084" s="25" t="s">
        <v>4976</v>
      </c>
      <c r="F1084" s="25" t="s">
        <v>2403</v>
      </c>
      <c r="G1084" s="25" t="s">
        <v>5106</v>
      </c>
      <c r="H1084" s="37"/>
    </row>
    <row r="1085" spans="1:8" ht="16.5" x14ac:dyDescent="0.25">
      <c r="A1085" s="23" t="s">
        <v>7387</v>
      </c>
      <c r="B1085" s="24" t="s">
        <v>5112</v>
      </c>
      <c r="C1085" s="25" t="s">
        <v>2468</v>
      </c>
      <c r="D1085" s="25" t="s">
        <v>5113</v>
      </c>
      <c r="E1085" s="25" t="s">
        <v>4976</v>
      </c>
      <c r="F1085" s="25" t="s">
        <v>2403</v>
      </c>
      <c r="G1085" s="25" t="s">
        <v>5106</v>
      </c>
      <c r="H1085" s="37"/>
    </row>
    <row r="1086" spans="1:8" ht="16.5" x14ac:dyDescent="0.25">
      <c r="A1086" s="23" t="s">
        <v>7388</v>
      </c>
      <c r="B1086" s="24" t="s">
        <v>5114</v>
      </c>
      <c r="C1086" s="25" t="s">
        <v>2441</v>
      </c>
      <c r="D1086" s="25" t="s">
        <v>5115</v>
      </c>
      <c r="E1086" s="25" t="s">
        <v>4976</v>
      </c>
      <c r="F1086" s="25" t="s">
        <v>2403</v>
      </c>
      <c r="G1086" s="25" t="s">
        <v>5106</v>
      </c>
      <c r="H1086" s="38"/>
    </row>
    <row r="1087" spans="1:8" ht="16.5" customHeight="1" x14ac:dyDescent="0.25">
      <c r="A1087" s="23" t="s">
        <v>7389</v>
      </c>
      <c r="B1087" s="24" t="s">
        <v>5116</v>
      </c>
      <c r="C1087" s="25" t="s">
        <v>5108</v>
      </c>
      <c r="D1087" s="25" t="s">
        <v>5117</v>
      </c>
      <c r="E1087" s="25" t="s">
        <v>4976</v>
      </c>
      <c r="F1087" s="25" t="s">
        <v>2403</v>
      </c>
      <c r="G1087" s="25" t="s">
        <v>5106</v>
      </c>
      <c r="H1087" s="36" t="s">
        <v>7915</v>
      </c>
    </row>
    <row r="1088" spans="1:8" ht="16.5" x14ac:dyDescent="0.25">
      <c r="A1088" s="23" t="s">
        <v>7390</v>
      </c>
      <c r="B1088" s="24" t="s">
        <v>5118</v>
      </c>
      <c r="C1088" s="25" t="s">
        <v>5119</v>
      </c>
      <c r="D1088" s="25" t="s">
        <v>5120</v>
      </c>
      <c r="E1088" s="25" t="s">
        <v>4976</v>
      </c>
      <c r="F1088" s="25" t="s">
        <v>2403</v>
      </c>
      <c r="G1088" s="25" t="s">
        <v>5106</v>
      </c>
      <c r="H1088" s="37"/>
    </row>
    <row r="1089" spans="1:8" ht="16.5" x14ac:dyDescent="0.25">
      <c r="A1089" s="23" t="s">
        <v>7391</v>
      </c>
      <c r="B1089" s="24" t="s">
        <v>5121</v>
      </c>
      <c r="C1089" s="25" t="s">
        <v>4808</v>
      </c>
      <c r="D1089" s="25" t="s">
        <v>5122</v>
      </c>
      <c r="E1089" s="25" t="s">
        <v>4976</v>
      </c>
      <c r="F1089" s="25" t="s">
        <v>2403</v>
      </c>
      <c r="G1089" s="25" t="s">
        <v>5106</v>
      </c>
      <c r="H1089" s="37"/>
    </row>
    <row r="1090" spans="1:8" ht="16.5" x14ac:dyDescent="0.25">
      <c r="A1090" s="23" t="s">
        <v>7392</v>
      </c>
      <c r="B1090" s="24" t="s">
        <v>5123</v>
      </c>
      <c r="C1090" s="25" t="s">
        <v>2404</v>
      </c>
      <c r="D1090" s="25" t="s">
        <v>5124</v>
      </c>
      <c r="E1090" s="25" t="s">
        <v>4976</v>
      </c>
      <c r="F1090" s="25" t="s">
        <v>2403</v>
      </c>
      <c r="G1090" s="25" t="s">
        <v>5106</v>
      </c>
      <c r="H1090" s="37"/>
    </row>
    <row r="1091" spans="1:8" ht="16.5" x14ac:dyDescent="0.25">
      <c r="A1091" s="23" t="s">
        <v>7393</v>
      </c>
      <c r="B1091" s="24" t="s">
        <v>5125</v>
      </c>
      <c r="C1091" s="25" t="s">
        <v>2722</v>
      </c>
      <c r="D1091" s="25" t="s">
        <v>5126</v>
      </c>
      <c r="E1091" s="25" t="s">
        <v>4976</v>
      </c>
      <c r="F1091" s="25" t="s">
        <v>2403</v>
      </c>
      <c r="G1091" s="25" t="s">
        <v>5106</v>
      </c>
      <c r="H1091" s="37"/>
    </row>
    <row r="1092" spans="1:8" ht="16.5" x14ac:dyDescent="0.25">
      <c r="A1092" s="23" t="s">
        <v>7394</v>
      </c>
      <c r="B1092" s="24" t="s">
        <v>5127</v>
      </c>
      <c r="C1092" s="25" t="s">
        <v>2613</v>
      </c>
      <c r="D1092" s="25" t="s">
        <v>5128</v>
      </c>
      <c r="E1092" s="25" t="s">
        <v>4976</v>
      </c>
      <c r="F1092" s="25" t="s">
        <v>2403</v>
      </c>
      <c r="G1092" s="25" t="s">
        <v>5106</v>
      </c>
      <c r="H1092" s="37"/>
    </row>
    <row r="1093" spans="1:8" ht="16.5" x14ac:dyDescent="0.25">
      <c r="A1093" s="23" t="s">
        <v>7395</v>
      </c>
      <c r="B1093" s="24" t="s">
        <v>5129</v>
      </c>
      <c r="C1093" s="25" t="s">
        <v>5130</v>
      </c>
      <c r="D1093" s="25" t="s">
        <v>5131</v>
      </c>
      <c r="E1093" s="25" t="s">
        <v>4976</v>
      </c>
      <c r="F1093" s="25" t="s">
        <v>2403</v>
      </c>
      <c r="G1093" s="25" t="s">
        <v>5106</v>
      </c>
      <c r="H1093" s="37"/>
    </row>
    <row r="1094" spans="1:8" ht="16.5" x14ac:dyDescent="0.25">
      <c r="A1094" s="23" t="s">
        <v>7396</v>
      </c>
      <c r="B1094" s="24" t="s">
        <v>5132</v>
      </c>
      <c r="C1094" s="25" t="s">
        <v>2414</v>
      </c>
      <c r="D1094" s="25" t="s">
        <v>5133</v>
      </c>
      <c r="E1094" s="25" t="s">
        <v>4976</v>
      </c>
      <c r="F1094" s="25" t="s">
        <v>2403</v>
      </c>
      <c r="G1094" s="25" t="s">
        <v>5106</v>
      </c>
      <c r="H1094" s="37"/>
    </row>
    <row r="1095" spans="1:8" ht="16.5" x14ac:dyDescent="0.25">
      <c r="A1095" s="23" t="s">
        <v>7397</v>
      </c>
      <c r="B1095" s="24" t="s">
        <v>5134</v>
      </c>
      <c r="C1095" s="25" t="s">
        <v>5135</v>
      </c>
      <c r="D1095" s="25" t="s">
        <v>5136</v>
      </c>
      <c r="E1095" s="25" t="s">
        <v>4976</v>
      </c>
      <c r="F1095" s="25" t="s">
        <v>2403</v>
      </c>
      <c r="G1095" s="25" t="s">
        <v>5106</v>
      </c>
      <c r="H1095" s="37"/>
    </row>
    <row r="1096" spans="1:8" ht="16.5" x14ac:dyDescent="0.25">
      <c r="A1096" s="23" t="s">
        <v>7398</v>
      </c>
      <c r="B1096" s="24" t="s">
        <v>5137</v>
      </c>
      <c r="C1096" s="25" t="s">
        <v>5138</v>
      </c>
      <c r="D1096" s="25" t="s">
        <v>5139</v>
      </c>
      <c r="E1096" s="25" t="s">
        <v>4976</v>
      </c>
      <c r="F1096" s="25" t="s">
        <v>2403</v>
      </c>
      <c r="G1096" s="25" t="s">
        <v>5106</v>
      </c>
      <c r="H1096" s="37"/>
    </row>
    <row r="1097" spans="1:8" ht="16.5" x14ac:dyDescent="0.25">
      <c r="A1097" s="23" t="s">
        <v>7399</v>
      </c>
      <c r="B1097" s="24" t="s">
        <v>5140</v>
      </c>
      <c r="C1097" s="25" t="s">
        <v>5141</v>
      </c>
      <c r="D1097" s="25" t="s">
        <v>5142</v>
      </c>
      <c r="E1097" s="25" t="s">
        <v>4976</v>
      </c>
      <c r="F1097" s="25" t="s">
        <v>2403</v>
      </c>
      <c r="G1097" s="25" t="s">
        <v>5106</v>
      </c>
      <c r="H1097" s="37"/>
    </row>
    <row r="1098" spans="1:8" ht="16.5" x14ac:dyDescent="0.25">
      <c r="A1098" s="23" t="s">
        <v>7400</v>
      </c>
      <c r="B1098" s="24" t="s">
        <v>5143</v>
      </c>
      <c r="C1098" s="25" t="s">
        <v>2616</v>
      </c>
      <c r="D1098" s="25" t="s">
        <v>5144</v>
      </c>
      <c r="E1098" s="25" t="s">
        <v>4976</v>
      </c>
      <c r="F1098" s="25" t="s">
        <v>2403</v>
      </c>
      <c r="G1098" s="25" t="s">
        <v>5106</v>
      </c>
      <c r="H1098" s="37"/>
    </row>
    <row r="1099" spans="1:8" ht="16.5" x14ac:dyDescent="0.25">
      <c r="A1099" s="23" t="s">
        <v>7401</v>
      </c>
      <c r="B1099" s="24" t="s">
        <v>5145</v>
      </c>
      <c r="C1099" s="25" t="s">
        <v>2652</v>
      </c>
      <c r="D1099" s="25" t="s">
        <v>5146</v>
      </c>
      <c r="E1099" s="25" t="s">
        <v>4976</v>
      </c>
      <c r="F1099" s="25" t="s">
        <v>2403</v>
      </c>
      <c r="G1099" s="25" t="s">
        <v>5106</v>
      </c>
      <c r="H1099" s="37"/>
    </row>
    <row r="1100" spans="1:8" ht="16.5" x14ac:dyDescent="0.25">
      <c r="A1100" s="23" t="s">
        <v>7402</v>
      </c>
      <c r="B1100" s="24" t="s">
        <v>5147</v>
      </c>
      <c r="C1100" s="25" t="s">
        <v>3954</v>
      </c>
      <c r="D1100" s="25" t="s">
        <v>5148</v>
      </c>
      <c r="E1100" s="25" t="s">
        <v>4976</v>
      </c>
      <c r="F1100" s="25" t="s">
        <v>2403</v>
      </c>
      <c r="G1100" s="25" t="s">
        <v>5106</v>
      </c>
      <c r="H1100" s="37"/>
    </row>
    <row r="1101" spans="1:8" ht="16.5" x14ac:dyDescent="0.25">
      <c r="A1101" s="23" t="s">
        <v>7403</v>
      </c>
      <c r="B1101" s="24" t="s">
        <v>5149</v>
      </c>
      <c r="C1101" s="25" t="s">
        <v>2439</v>
      </c>
      <c r="D1101" s="25" t="s">
        <v>5150</v>
      </c>
      <c r="E1101" s="25" t="s">
        <v>4976</v>
      </c>
      <c r="F1101" s="25" t="s">
        <v>2403</v>
      </c>
      <c r="G1101" s="25" t="s">
        <v>5106</v>
      </c>
      <c r="H1101" s="37"/>
    </row>
    <row r="1102" spans="1:8" ht="16.5" x14ac:dyDescent="0.25">
      <c r="A1102" s="23" t="s">
        <v>7404</v>
      </c>
      <c r="B1102" s="24" t="s">
        <v>5151</v>
      </c>
      <c r="C1102" s="25" t="s">
        <v>5152</v>
      </c>
      <c r="D1102" s="25" t="s">
        <v>5153</v>
      </c>
      <c r="E1102" s="25" t="s">
        <v>4976</v>
      </c>
      <c r="F1102" s="25" t="s">
        <v>2403</v>
      </c>
      <c r="G1102" s="25" t="s">
        <v>5106</v>
      </c>
      <c r="H1102" s="37"/>
    </row>
    <row r="1103" spans="1:8" ht="16.5" x14ac:dyDescent="0.25">
      <c r="A1103" s="23" t="s">
        <v>7405</v>
      </c>
      <c r="B1103" s="24" t="s">
        <v>5154</v>
      </c>
      <c r="C1103" s="25" t="s">
        <v>2449</v>
      </c>
      <c r="D1103" s="25" t="s">
        <v>5155</v>
      </c>
      <c r="E1103" s="25" t="s">
        <v>4976</v>
      </c>
      <c r="F1103" s="25" t="s">
        <v>2403</v>
      </c>
      <c r="G1103" s="25" t="s">
        <v>5106</v>
      </c>
      <c r="H1103" s="37"/>
    </row>
    <row r="1104" spans="1:8" ht="16.5" x14ac:dyDescent="0.25">
      <c r="A1104" s="23" t="s">
        <v>7406</v>
      </c>
      <c r="B1104" s="24" t="s">
        <v>5156</v>
      </c>
      <c r="C1104" s="25" t="s">
        <v>5157</v>
      </c>
      <c r="D1104" s="25" t="s">
        <v>5158</v>
      </c>
      <c r="E1104" s="25" t="s">
        <v>4976</v>
      </c>
      <c r="F1104" s="25" t="s">
        <v>2403</v>
      </c>
      <c r="G1104" s="25" t="s">
        <v>5106</v>
      </c>
      <c r="H1104" s="37"/>
    </row>
    <row r="1105" spans="1:8" ht="16.5" x14ac:dyDescent="0.25">
      <c r="A1105" s="23" t="s">
        <v>7407</v>
      </c>
      <c r="B1105" s="24" t="s">
        <v>5159</v>
      </c>
      <c r="C1105" s="25" t="s">
        <v>2515</v>
      </c>
      <c r="D1105" s="25" t="s">
        <v>5160</v>
      </c>
      <c r="E1105" s="25" t="s">
        <v>4976</v>
      </c>
      <c r="F1105" s="25" t="s">
        <v>2403</v>
      </c>
      <c r="G1105" s="25" t="s">
        <v>5106</v>
      </c>
      <c r="H1105" s="37"/>
    </row>
    <row r="1106" spans="1:8" ht="16.5" x14ac:dyDescent="0.25">
      <c r="A1106" s="23" t="s">
        <v>7408</v>
      </c>
      <c r="B1106" s="24" t="s">
        <v>5161</v>
      </c>
      <c r="C1106" s="25" t="s">
        <v>2429</v>
      </c>
      <c r="D1106" s="25" t="s">
        <v>5162</v>
      </c>
      <c r="E1106" s="25" t="s">
        <v>4976</v>
      </c>
      <c r="F1106" s="25" t="s">
        <v>2403</v>
      </c>
      <c r="G1106" s="25" t="s">
        <v>5106</v>
      </c>
      <c r="H1106" s="37"/>
    </row>
    <row r="1107" spans="1:8" ht="16.5" x14ac:dyDescent="0.25">
      <c r="A1107" s="23" t="s">
        <v>7409</v>
      </c>
      <c r="B1107" s="24" t="s">
        <v>5163</v>
      </c>
      <c r="C1107" s="25" t="s">
        <v>5164</v>
      </c>
      <c r="D1107" s="25" t="s">
        <v>5165</v>
      </c>
      <c r="E1107" s="25" t="s">
        <v>4976</v>
      </c>
      <c r="F1107" s="25" t="s">
        <v>2403</v>
      </c>
      <c r="G1107" s="25" t="s">
        <v>5106</v>
      </c>
      <c r="H1107" s="37"/>
    </row>
    <row r="1108" spans="1:8" ht="16.5" x14ac:dyDescent="0.25">
      <c r="A1108" s="23" t="s">
        <v>7410</v>
      </c>
      <c r="B1108" s="24" t="s">
        <v>5166</v>
      </c>
      <c r="C1108" s="25" t="s">
        <v>5167</v>
      </c>
      <c r="D1108" s="25" t="s">
        <v>5168</v>
      </c>
      <c r="E1108" s="25" t="s">
        <v>4976</v>
      </c>
      <c r="F1108" s="25" t="s">
        <v>2403</v>
      </c>
      <c r="G1108" s="25" t="s">
        <v>5169</v>
      </c>
      <c r="H1108" s="37"/>
    </row>
    <row r="1109" spans="1:8" ht="16.5" x14ac:dyDescent="0.25">
      <c r="A1109" s="23" t="s">
        <v>7411</v>
      </c>
      <c r="B1109" s="24" t="s">
        <v>515</v>
      </c>
      <c r="C1109" s="25" t="s">
        <v>2514</v>
      </c>
      <c r="D1109" s="25" t="s">
        <v>5170</v>
      </c>
      <c r="E1109" s="25" t="s">
        <v>4976</v>
      </c>
      <c r="F1109" s="25" t="s">
        <v>2403</v>
      </c>
      <c r="G1109" s="25" t="s">
        <v>5169</v>
      </c>
      <c r="H1109" s="37"/>
    </row>
    <row r="1110" spans="1:8" ht="16.5" x14ac:dyDescent="0.25">
      <c r="A1110" s="23" t="s">
        <v>7412</v>
      </c>
      <c r="B1110" s="24" t="s">
        <v>5171</v>
      </c>
      <c r="C1110" s="25" t="s">
        <v>2726</v>
      </c>
      <c r="D1110" s="25" t="s">
        <v>5172</v>
      </c>
      <c r="E1110" s="25" t="s">
        <v>4976</v>
      </c>
      <c r="F1110" s="25" t="s">
        <v>2403</v>
      </c>
      <c r="G1110" s="25" t="s">
        <v>5169</v>
      </c>
      <c r="H1110" s="37"/>
    </row>
    <row r="1111" spans="1:8" ht="16.5" x14ac:dyDescent="0.25">
      <c r="A1111" s="23" t="s">
        <v>7413</v>
      </c>
      <c r="B1111" s="24" t="s">
        <v>5173</v>
      </c>
      <c r="C1111" s="25" t="s">
        <v>2621</v>
      </c>
      <c r="D1111" s="25" t="s">
        <v>5174</v>
      </c>
      <c r="E1111" s="25" t="s">
        <v>4976</v>
      </c>
      <c r="F1111" s="25" t="s">
        <v>2403</v>
      </c>
      <c r="G1111" s="25" t="s">
        <v>5169</v>
      </c>
      <c r="H1111" s="37"/>
    </row>
    <row r="1112" spans="1:8" ht="16.5" x14ac:dyDescent="0.25">
      <c r="A1112" s="23" t="s">
        <v>7414</v>
      </c>
      <c r="B1112" s="24" t="s">
        <v>5175</v>
      </c>
      <c r="C1112" s="25" t="s">
        <v>2613</v>
      </c>
      <c r="D1112" s="25" t="s">
        <v>5176</v>
      </c>
      <c r="E1112" s="25" t="s">
        <v>4976</v>
      </c>
      <c r="F1112" s="25" t="s">
        <v>2403</v>
      </c>
      <c r="G1112" s="25" t="s">
        <v>5169</v>
      </c>
      <c r="H1112" s="37"/>
    </row>
    <row r="1113" spans="1:8" ht="16.5" x14ac:dyDescent="0.25">
      <c r="A1113" s="23" t="s">
        <v>7415</v>
      </c>
      <c r="B1113" s="24" t="s">
        <v>115</v>
      </c>
      <c r="C1113" s="25" t="s">
        <v>5177</v>
      </c>
      <c r="D1113" s="25" t="s">
        <v>5178</v>
      </c>
      <c r="E1113" s="25" t="s">
        <v>4976</v>
      </c>
      <c r="F1113" s="25" t="s">
        <v>2403</v>
      </c>
      <c r="G1113" s="25" t="s">
        <v>5169</v>
      </c>
      <c r="H1113" s="37"/>
    </row>
    <row r="1114" spans="1:8" ht="16.5" x14ac:dyDescent="0.25">
      <c r="A1114" s="23" t="s">
        <v>7416</v>
      </c>
      <c r="B1114" s="24" t="s">
        <v>5179</v>
      </c>
      <c r="C1114" s="25" t="s">
        <v>5180</v>
      </c>
      <c r="D1114" s="25" t="s">
        <v>5181</v>
      </c>
      <c r="E1114" s="25" t="s">
        <v>4976</v>
      </c>
      <c r="F1114" s="25" t="s">
        <v>2403</v>
      </c>
      <c r="G1114" s="25" t="s">
        <v>5169</v>
      </c>
      <c r="H1114" s="37"/>
    </row>
    <row r="1115" spans="1:8" ht="16.5" x14ac:dyDescent="0.25">
      <c r="A1115" s="23" t="s">
        <v>7417</v>
      </c>
      <c r="B1115" s="24" t="s">
        <v>5182</v>
      </c>
      <c r="C1115" s="25" t="s">
        <v>2404</v>
      </c>
      <c r="D1115" s="25" t="s">
        <v>5183</v>
      </c>
      <c r="E1115" s="25" t="s">
        <v>4976</v>
      </c>
      <c r="F1115" s="25" t="s">
        <v>2403</v>
      </c>
      <c r="G1115" s="25" t="s">
        <v>5169</v>
      </c>
      <c r="H1115" s="37"/>
    </row>
    <row r="1116" spans="1:8" ht="16.5" x14ac:dyDescent="0.25">
      <c r="A1116" s="23" t="s">
        <v>7418</v>
      </c>
      <c r="B1116" s="24" t="s">
        <v>5184</v>
      </c>
      <c r="C1116" s="25" t="s">
        <v>2455</v>
      </c>
      <c r="D1116" s="25" t="s">
        <v>5185</v>
      </c>
      <c r="E1116" s="25" t="s">
        <v>4976</v>
      </c>
      <c r="F1116" s="25" t="s">
        <v>2403</v>
      </c>
      <c r="G1116" s="25" t="s">
        <v>5169</v>
      </c>
      <c r="H1116" s="37"/>
    </row>
    <row r="1117" spans="1:8" ht="16.5" x14ac:dyDescent="0.25">
      <c r="A1117" s="23" t="s">
        <v>7419</v>
      </c>
      <c r="B1117" s="24" t="s">
        <v>5186</v>
      </c>
      <c r="C1117" s="25" t="s">
        <v>5187</v>
      </c>
      <c r="D1117" s="25" t="s">
        <v>5188</v>
      </c>
      <c r="E1117" s="25" t="s">
        <v>4976</v>
      </c>
      <c r="F1117" s="25" t="s">
        <v>2403</v>
      </c>
      <c r="G1117" s="25" t="s">
        <v>5169</v>
      </c>
      <c r="H1117" s="37"/>
    </row>
    <row r="1118" spans="1:8" ht="16.5" x14ac:dyDescent="0.25">
      <c r="A1118" s="23" t="s">
        <v>7420</v>
      </c>
      <c r="B1118" s="24" t="s">
        <v>5189</v>
      </c>
      <c r="C1118" s="25" t="s">
        <v>2509</v>
      </c>
      <c r="D1118" s="25" t="s">
        <v>5190</v>
      </c>
      <c r="E1118" s="25" t="s">
        <v>4976</v>
      </c>
      <c r="F1118" s="25" t="s">
        <v>2403</v>
      </c>
      <c r="G1118" s="25" t="s">
        <v>5169</v>
      </c>
      <c r="H1118" s="38"/>
    </row>
    <row r="1119" spans="1:8" ht="16.5" customHeight="1" x14ac:dyDescent="0.25">
      <c r="A1119" s="23" t="s">
        <v>7421</v>
      </c>
      <c r="B1119" s="24" t="s">
        <v>2388</v>
      </c>
      <c r="C1119" s="25" t="s">
        <v>2444</v>
      </c>
      <c r="D1119" s="25" t="s">
        <v>5191</v>
      </c>
      <c r="E1119" s="25" t="s">
        <v>4976</v>
      </c>
      <c r="F1119" s="25" t="s">
        <v>2403</v>
      </c>
      <c r="G1119" s="25" t="s">
        <v>5169</v>
      </c>
      <c r="H1119" s="36" t="s">
        <v>7915</v>
      </c>
    </row>
    <row r="1120" spans="1:8" ht="16.5" x14ac:dyDescent="0.25">
      <c r="A1120" s="23" t="s">
        <v>7422</v>
      </c>
      <c r="B1120" s="24" t="s">
        <v>5192</v>
      </c>
      <c r="C1120" s="25" t="s">
        <v>5021</v>
      </c>
      <c r="D1120" s="25" t="s">
        <v>5193</v>
      </c>
      <c r="E1120" s="25" t="s">
        <v>4976</v>
      </c>
      <c r="F1120" s="25" t="s">
        <v>2403</v>
      </c>
      <c r="G1120" s="25" t="s">
        <v>5169</v>
      </c>
      <c r="H1120" s="37"/>
    </row>
    <row r="1121" spans="1:8" ht="16.5" x14ac:dyDescent="0.25">
      <c r="A1121" s="23" t="s">
        <v>7423</v>
      </c>
      <c r="B1121" s="24" t="s">
        <v>5194</v>
      </c>
      <c r="C1121" s="25" t="s">
        <v>2634</v>
      </c>
      <c r="D1121" s="25" t="s">
        <v>5195</v>
      </c>
      <c r="E1121" s="25" t="s">
        <v>4976</v>
      </c>
      <c r="F1121" s="25" t="s">
        <v>2403</v>
      </c>
      <c r="G1121" s="25" t="s">
        <v>5169</v>
      </c>
      <c r="H1121" s="37"/>
    </row>
    <row r="1122" spans="1:8" ht="16.5" x14ac:dyDescent="0.25">
      <c r="A1122" s="23" t="s">
        <v>7424</v>
      </c>
      <c r="B1122" s="24" t="s">
        <v>5196</v>
      </c>
      <c r="C1122" s="25" t="s">
        <v>5027</v>
      </c>
      <c r="D1122" s="25" t="s">
        <v>5197</v>
      </c>
      <c r="E1122" s="25" t="s">
        <v>4976</v>
      </c>
      <c r="F1122" s="25" t="s">
        <v>2403</v>
      </c>
      <c r="G1122" s="25" t="s">
        <v>5169</v>
      </c>
      <c r="H1122" s="37"/>
    </row>
    <row r="1123" spans="1:8" ht="16.5" x14ac:dyDescent="0.25">
      <c r="A1123" s="23" t="s">
        <v>7425</v>
      </c>
      <c r="B1123" s="24" t="s">
        <v>5198</v>
      </c>
      <c r="C1123" s="25" t="s">
        <v>2754</v>
      </c>
      <c r="D1123" s="25" t="s">
        <v>5199</v>
      </c>
      <c r="E1123" s="25" t="s">
        <v>4976</v>
      </c>
      <c r="F1123" s="25" t="s">
        <v>2403</v>
      </c>
      <c r="G1123" s="25" t="s">
        <v>5169</v>
      </c>
      <c r="H1123" s="37"/>
    </row>
    <row r="1124" spans="1:8" ht="16.5" x14ac:dyDescent="0.25">
      <c r="A1124" s="23" t="s">
        <v>7426</v>
      </c>
      <c r="B1124" s="24" t="s">
        <v>5200</v>
      </c>
      <c r="C1124" s="25" t="s">
        <v>5201</v>
      </c>
      <c r="D1124" s="25" t="s">
        <v>5202</v>
      </c>
      <c r="E1124" s="25" t="s">
        <v>4976</v>
      </c>
      <c r="F1124" s="25" t="s">
        <v>2403</v>
      </c>
      <c r="G1124" s="25" t="s">
        <v>5169</v>
      </c>
      <c r="H1124" s="37"/>
    </row>
    <row r="1125" spans="1:8" ht="16.5" x14ac:dyDescent="0.25">
      <c r="A1125" s="23" t="s">
        <v>7427</v>
      </c>
      <c r="B1125" s="24" t="s">
        <v>5203</v>
      </c>
      <c r="C1125" s="25" t="s">
        <v>2747</v>
      </c>
      <c r="D1125" s="25" t="s">
        <v>5204</v>
      </c>
      <c r="E1125" s="25" t="s">
        <v>4976</v>
      </c>
      <c r="F1125" s="25" t="s">
        <v>2403</v>
      </c>
      <c r="G1125" s="25" t="s">
        <v>5169</v>
      </c>
      <c r="H1125" s="37"/>
    </row>
    <row r="1126" spans="1:8" ht="16.5" x14ac:dyDescent="0.25">
      <c r="A1126" s="23" t="s">
        <v>7428</v>
      </c>
      <c r="B1126" s="24" t="s">
        <v>5205</v>
      </c>
      <c r="C1126" s="25" t="s">
        <v>2671</v>
      </c>
      <c r="D1126" s="25" t="s">
        <v>5206</v>
      </c>
      <c r="E1126" s="25" t="s">
        <v>4976</v>
      </c>
      <c r="F1126" s="25" t="s">
        <v>2403</v>
      </c>
      <c r="G1126" s="25" t="s">
        <v>5169</v>
      </c>
      <c r="H1126" s="37"/>
    </row>
    <row r="1127" spans="1:8" ht="16.5" x14ac:dyDescent="0.25">
      <c r="A1127" s="23" t="s">
        <v>7429</v>
      </c>
      <c r="B1127" s="24" t="s">
        <v>5207</v>
      </c>
      <c r="C1127" s="25" t="s">
        <v>2712</v>
      </c>
      <c r="D1127" s="25" t="s">
        <v>5208</v>
      </c>
      <c r="E1127" s="25" t="s">
        <v>4976</v>
      </c>
      <c r="F1127" s="25" t="s">
        <v>2403</v>
      </c>
      <c r="G1127" s="25" t="s">
        <v>5169</v>
      </c>
      <c r="H1127" s="37"/>
    </row>
    <row r="1128" spans="1:8" ht="16.5" x14ac:dyDescent="0.25">
      <c r="A1128" s="23" t="s">
        <v>7430</v>
      </c>
      <c r="B1128" s="24" t="s">
        <v>5209</v>
      </c>
      <c r="C1128" s="25" t="s">
        <v>2583</v>
      </c>
      <c r="D1128" s="25" t="s">
        <v>5210</v>
      </c>
      <c r="E1128" s="25" t="s">
        <v>4976</v>
      </c>
      <c r="F1128" s="25" t="s">
        <v>2403</v>
      </c>
      <c r="G1128" s="25" t="s">
        <v>5169</v>
      </c>
      <c r="H1128" s="37"/>
    </row>
    <row r="1129" spans="1:8" ht="16.5" x14ac:dyDescent="0.25">
      <c r="A1129" s="23" t="s">
        <v>7431</v>
      </c>
      <c r="B1129" s="24" t="s">
        <v>5211</v>
      </c>
      <c r="C1129" s="25" t="s">
        <v>4961</v>
      </c>
      <c r="D1129" s="25" t="s">
        <v>5212</v>
      </c>
      <c r="E1129" s="25" t="s">
        <v>4976</v>
      </c>
      <c r="F1129" s="25" t="s">
        <v>2403</v>
      </c>
      <c r="G1129" s="25" t="s">
        <v>5169</v>
      </c>
      <c r="H1129" s="37"/>
    </row>
    <row r="1130" spans="1:8" ht="16.5" x14ac:dyDescent="0.25">
      <c r="A1130" s="23" t="s">
        <v>7432</v>
      </c>
      <c r="B1130" s="24" t="s">
        <v>5213</v>
      </c>
      <c r="C1130" s="25" t="s">
        <v>5214</v>
      </c>
      <c r="D1130" s="25" t="s">
        <v>5215</v>
      </c>
      <c r="E1130" s="25" t="s">
        <v>4976</v>
      </c>
      <c r="F1130" s="25" t="s">
        <v>2403</v>
      </c>
      <c r="G1130" s="25" t="s">
        <v>5169</v>
      </c>
      <c r="H1130" s="37"/>
    </row>
    <row r="1131" spans="1:8" ht="16.5" x14ac:dyDescent="0.25">
      <c r="A1131" s="23" t="s">
        <v>7433</v>
      </c>
      <c r="B1131" s="24" t="s">
        <v>5216</v>
      </c>
      <c r="C1131" s="25" t="s">
        <v>5217</v>
      </c>
      <c r="D1131" s="25" t="s">
        <v>5218</v>
      </c>
      <c r="E1131" s="25" t="s">
        <v>4976</v>
      </c>
      <c r="F1131" s="25" t="s">
        <v>2403</v>
      </c>
      <c r="G1131" s="25" t="s">
        <v>5169</v>
      </c>
      <c r="H1131" s="37"/>
    </row>
    <row r="1132" spans="1:8" ht="16.5" x14ac:dyDescent="0.25">
      <c r="A1132" s="23" t="s">
        <v>7434</v>
      </c>
      <c r="B1132" s="24" t="s">
        <v>5219</v>
      </c>
      <c r="C1132" s="25" t="s">
        <v>5220</v>
      </c>
      <c r="D1132" s="25" t="s">
        <v>5221</v>
      </c>
      <c r="E1132" s="25" t="s">
        <v>4976</v>
      </c>
      <c r="F1132" s="25" t="s">
        <v>2403</v>
      </c>
      <c r="G1132" s="25" t="s">
        <v>5169</v>
      </c>
      <c r="H1132" s="37"/>
    </row>
    <row r="1133" spans="1:8" ht="16.5" x14ac:dyDescent="0.25">
      <c r="A1133" s="23" t="s">
        <v>7435</v>
      </c>
      <c r="B1133" s="24" t="s">
        <v>5222</v>
      </c>
      <c r="C1133" s="25" t="s">
        <v>5223</v>
      </c>
      <c r="D1133" s="25" t="s">
        <v>5224</v>
      </c>
      <c r="E1133" s="25" t="s">
        <v>4976</v>
      </c>
      <c r="F1133" s="25" t="s">
        <v>2403</v>
      </c>
      <c r="G1133" s="25" t="s">
        <v>5169</v>
      </c>
      <c r="H1133" s="37"/>
    </row>
    <row r="1134" spans="1:8" ht="16.5" x14ac:dyDescent="0.25">
      <c r="A1134" s="23" t="s">
        <v>7436</v>
      </c>
      <c r="B1134" s="24" t="s">
        <v>5225</v>
      </c>
      <c r="C1134" s="25" t="s">
        <v>2679</v>
      </c>
      <c r="D1134" s="25" t="s">
        <v>5226</v>
      </c>
      <c r="E1134" s="25" t="s">
        <v>4976</v>
      </c>
      <c r="F1134" s="25" t="s">
        <v>2403</v>
      </c>
      <c r="G1134" s="25" t="s">
        <v>5227</v>
      </c>
      <c r="H1134" s="37"/>
    </row>
    <row r="1135" spans="1:8" ht="16.5" x14ac:dyDescent="0.25">
      <c r="A1135" s="23" t="s">
        <v>7437</v>
      </c>
      <c r="B1135" s="24" t="s">
        <v>5228</v>
      </c>
      <c r="C1135" s="25" t="s">
        <v>2707</v>
      </c>
      <c r="D1135" s="25" t="s">
        <v>5229</v>
      </c>
      <c r="E1135" s="25" t="s">
        <v>4976</v>
      </c>
      <c r="F1135" s="25" t="s">
        <v>2403</v>
      </c>
      <c r="G1135" s="25" t="s">
        <v>5227</v>
      </c>
      <c r="H1135" s="37"/>
    </row>
    <row r="1136" spans="1:8" ht="16.5" x14ac:dyDescent="0.25">
      <c r="A1136" s="23" t="s">
        <v>7438</v>
      </c>
      <c r="B1136" s="24" t="s">
        <v>5230</v>
      </c>
      <c r="C1136" s="25" t="s">
        <v>2523</v>
      </c>
      <c r="D1136" s="25" t="s">
        <v>5231</v>
      </c>
      <c r="E1136" s="25" t="s">
        <v>4976</v>
      </c>
      <c r="F1136" s="25" t="s">
        <v>2403</v>
      </c>
      <c r="G1136" s="25" t="s">
        <v>5227</v>
      </c>
      <c r="H1136" s="37"/>
    </row>
    <row r="1137" spans="1:8" ht="16.5" x14ac:dyDescent="0.25">
      <c r="A1137" s="23" t="s">
        <v>7439</v>
      </c>
      <c r="B1137" s="24" t="s">
        <v>5232</v>
      </c>
      <c r="C1137" s="25" t="s">
        <v>5233</v>
      </c>
      <c r="D1137" s="25" t="s">
        <v>5234</v>
      </c>
      <c r="E1137" s="25" t="s">
        <v>4976</v>
      </c>
      <c r="F1137" s="25" t="s">
        <v>2403</v>
      </c>
      <c r="G1137" s="25" t="s">
        <v>5227</v>
      </c>
      <c r="H1137" s="37"/>
    </row>
    <row r="1138" spans="1:8" ht="16.5" x14ac:dyDescent="0.25">
      <c r="A1138" s="23" t="s">
        <v>7440</v>
      </c>
      <c r="B1138" s="24" t="s">
        <v>5235</v>
      </c>
      <c r="C1138" s="25" t="s">
        <v>2409</v>
      </c>
      <c r="D1138" s="25" t="s">
        <v>5236</v>
      </c>
      <c r="E1138" s="25" t="s">
        <v>4976</v>
      </c>
      <c r="F1138" s="25" t="s">
        <v>2403</v>
      </c>
      <c r="G1138" s="25" t="s">
        <v>5227</v>
      </c>
      <c r="H1138" s="37"/>
    </row>
    <row r="1139" spans="1:8" ht="15.75" customHeight="1" x14ac:dyDescent="0.25">
      <c r="A1139" s="23" t="s">
        <v>7441</v>
      </c>
      <c r="B1139" s="24" t="s">
        <v>5237</v>
      </c>
      <c r="C1139" s="25" t="s">
        <v>3730</v>
      </c>
      <c r="D1139" s="25" t="s">
        <v>5238</v>
      </c>
      <c r="E1139" s="25" t="s">
        <v>4976</v>
      </c>
      <c r="F1139" s="25" t="s">
        <v>2403</v>
      </c>
      <c r="G1139" s="25" t="s">
        <v>5227</v>
      </c>
      <c r="H1139" s="37"/>
    </row>
    <row r="1140" spans="1:8" ht="16.5" x14ac:dyDescent="0.25">
      <c r="A1140" s="23" t="s">
        <v>7442</v>
      </c>
      <c r="B1140" s="24" t="s">
        <v>2381</v>
      </c>
      <c r="C1140" s="25" t="s">
        <v>4040</v>
      </c>
      <c r="D1140" s="25" t="s">
        <v>5239</v>
      </c>
      <c r="E1140" s="25" t="s">
        <v>4976</v>
      </c>
      <c r="F1140" s="25" t="s">
        <v>2403</v>
      </c>
      <c r="G1140" s="25" t="s">
        <v>5227</v>
      </c>
      <c r="H1140" s="37"/>
    </row>
    <row r="1141" spans="1:8" ht="16.5" x14ac:dyDescent="0.25">
      <c r="A1141" s="23" t="s">
        <v>7443</v>
      </c>
      <c r="B1141" s="24" t="s">
        <v>5240</v>
      </c>
      <c r="C1141" s="25" t="s">
        <v>2605</v>
      </c>
      <c r="D1141" s="25" t="s">
        <v>5241</v>
      </c>
      <c r="E1141" s="25" t="s">
        <v>1054</v>
      </c>
      <c r="F1141" s="25" t="s">
        <v>2403</v>
      </c>
      <c r="G1141" s="25" t="s">
        <v>5242</v>
      </c>
      <c r="H1141" s="37"/>
    </row>
    <row r="1142" spans="1:8" ht="16.5" x14ac:dyDescent="0.25">
      <c r="A1142" s="23" t="s">
        <v>7444</v>
      </c>
      <c r="B1142" s="24" t="s">
        <v>5243</v>
      </c>
      <c r="C1142" s="25" t="s">
        <v>5244</v>
      </c>
      <c r="D1142" s="25" t="s">
        <v>5245</v>
      </c>
      <c r="E1142" s="25" t="s">
        <v>1054</v>
      </c>
      <c r="F1142" s="25" t="s">
        <v>2403</v>
      </c>
      <c r="G1142" s="25" t="s">
        <v>5242</v>
      </c>
      <c r="H1142" s="37"/>
    </row>
    <row r="1143" spans="1:8" ht="16.5" x14ac:dyDescent="0.25">
      <c r="A1143" s="23" t="s">
        <v>7445</v>
      </c>
      <c r="B1143" s="24" t="s">
        <v>5246</v>
      </c>
      <c r="C1143" s="25" t="s">
        <v>2672</v>
      </c>
      <c r="D1143" s="25" t="s">
        <v>5247</v>
      </c>
      <c r="E1143" s="25" t="s">
        <v>1054</v>
      </c>
      <c r="F1143" s="25" t="s">
        <v>2403</v>
      </c>
      <c r="G1143" s="25" t="s">
        <v>5242</v>
      </c>
      <c r="H1143" s="37"/>
    </row>
    <row r="1144" spans="1:8" ht="16.5" x14ac:dyDescent="0.25">
      <c r="A1144" s="23" t="s">
        <v>7446</v>
      </c>
      <c r="B1144" s="24" t="s">
        <v>5248</v>
      </c>
      <c r="C1144" s="25" t="s">
        <v>5249</v>
      </c>
      <c r="D1144" s="25" t="s">
        <v>5250</v>
      </c>
      <c r="E1144" s="25" t="s">
        <v>1054</v>
      </c>
      <c r="F1144" s="25" t="s">
        <v>2403</v>
      </c>
      <c r="G1144" s="25" t="s">
        <v>5242</v>
      </c>
      <c r="H1144" s="37"/>
    </row>
    <row r="1145" spans="1:8" ht="16.5" x14ac:dyDescent="0.25">
      <c r="A1145" s="23" t="s">
        <v>7447</v>
      </c>
      <c r="B1145" s="24" t="s">
        <v>5251</v>
      </c>
      <c r="C1145" s="25" t="s">
        <v>5252</v>
      </c>
      <c r="D1145" s="25" t="s">
        <v>5253</v>
      </c>
      <c r="E1145" s="25" t="s">
        <v>1054</v>
      </c>
      <c r="F1145" s="25" t="s">
        <v>2403</v>
      </c>
      <c r="G1145" s="25" t="s">
        <v>5242</v>
      </c>
      <c r="H1145" s="37"/>
    </row>
    <row r="1146" spans="1:8" ht="16.5" x14ac:dyDescent="0.25">
      <c r="A1146" s="23" t="s">
        <v>7448</v>
      </c>
      <c r="B1146" s="24" t="s">
        <v>5254</v>
      </c>
      <c r="C1146" s="25" t="s">
        <v>5255</v>
      </c>
      <c r="D1146" s="25" t="s">
        <v>5256</v>
      </c>
      <c r="E1146" s="25" t="s">
        <v>1054</v>
      </c>
      <c r="F1146" s="25" t="s">
        <v>2403</v>
      </c>
      <c r="G1146" s="25" t="s">
        <v>5242</v>
      </c>
      <c r="H1146" s="37"/>
    </row>
    <row r="1147" spans="1:8" ht="16.5" x14ac:dyDescent="0.25">
      <c r="A1147" s="23" t="s">
        <v>7449</v>
      </c>
      <c r="B1147" s="24" t="s">
        <v>5257</v>
      </c>
      <c r="C1147" s="25" t="s">
        <v>2646</v>
      </c>
      <c r="D1147" s="25" t="s">
        <v>5258</v>
      </c>
      <c r="E1147" s="25" t="s">
        <v>1054</v>
      </c>
      <c r="F1147" s="25" t="s">
        <v>2403</v>
      </c>
      <c r="G1147" s="25" t="s">
        <v>5242</v>
      </c>
      <c r="H1147" s="37"/>
    </row>
    <row r="1148" spans="1:8" ht="16.5" x14ac:dyDescent="0.25">
      <c r="A1148" s="23" t="s">
        <v>7450</v>
      </c>
      <c r="B1148" s="24" t="s">
        <v>5259</v>
      </c>
      <c r="C1148" s="25" t="s">
        <v>5260</v>
      </c>
      <c r="D1148" s="25" t="s">
        <v>5261</v>
      </c>
      <c r="E1148" s="25" t="s">
        <v>1054</v>
      </c>
      <c r="F1148" s="25" t="s">
        <v>2403</v>
      </c>
      <c r="G1148" s="25" t="s">
        <v>5262</v>
      </c>
      <c r="H1148" s="37"/>
    </row>
    <row r="1149" spans="1:8" ht="16.5" x14ac:dyDescent="0.25">
      <c r="A1149" s="23" t="s">
        <v>7451</v>
      </c>
      <c r="B1149" s="24" t="s">
        <v>5263</v>
      </c>
      <c r="C1149" s="25" t="s">
        <v>3629</v>
      </c>
      <c r="D1149" s="25" t="s">
        <v>5264</v>
      </c>
      <c r="E1149" s="25" t="s">
        <v>1054</v>
      </c>
      <c r="F1149" s="25" t="s">
        <v>2403</v>
      </c>
      <c r="G1149" s="25" t="s">
        <v>5262</v>
      </c>
      <c r="H1149" s="37"/>
    </row>
    <row r="1150" spans="1:8" ht="16.5" x14ac:dyDescent="0.25">
      <c r="A1150" s="23" t="s">
        <v>7452</v>
      </c>
      <c r="B1150" s="24" t="s">
        <v>5265</v>
      </c>
      <c r="C1150" s="25" t="s">
        <v>5266</v>
      </c>
      <c r="D1150" s="25" t="s">
        <v>5267</v>
      </c>
      <c r="E1150" s="25" t="s">
        <v>1054</v>
      </c>
      <c r="F1150" s="25" t="s">
        <v>2403</v>
      </c>
      <c r="G1150" s="25" t="s">
        <v>5262</v>
      </c>
      <c r="H1150" s="38"/>
    </row>
    <row r="1151" spans="1:8" ht="16.5" customHeight="1" x14ac:dyDescent="0.25">
      <c r="A1151" s="23" t="s">
        <v>7453</v>
      </c>
      <c r="B1151" s="24" t="s">
        <v>5268</v>
      </c>
      <c r="C1151" s="25" t="s">
        <v>2674</v>
      </c>
      <c r="D1151" s="25" t="s">
        <v>5269</v>
      </c>
      <c r="E1151" s="25" t="s">
        <v>1054</v>
      </c>
      <c r="F1151" s="25" t="s">
        <v>2403</v>
      </c>
      <c r="G1151" s="25" t="s">
        <v>5262</v>
      </c>
      <c r="H1151" s="36" t="s">
        <v>7915</v>
      </c>
    </row>
    <row r="1152" spans="1:8" ht="16.5" x14ac:dyDescent="0.25">
      <c r="A1152" s="23" t="s">
        <v>7454</v>
      </c>
      <c r="B1152" s="24" t="s">
        <v>5270</v>
      </c>
      <c r="C1152" s="25" t="s">
        <v>2431</v>
      </c>
      <c r="D1152" s="25" t="s">
        <v>5271</v>
      </c>
      <c r="E1152" s="25" t="s">
        <v>1054</v>
      </c>
      <c r="F1152" s="25" t="s">
        <v>2403</v>
      </c>
      <c r="G1152" s="25" t="s">
        <v>5262</v>
      </c>
      <c r="H1152" s="37"/>
    </row>
    <row r="1153" spans="1:8" ht="16.5" x14ac:dyDescent="0.25">
      <c r="A1153" s="23" t="s">
        <v>7455</v>
      </c>
      <c r="B1153" s="24" t="s">
        <v>5272</v>
      </c>
      <c r="C1153" s="25" t="s">
        <v>5273</v>
      </c>
      <c r="D1153" s="25" t="s">
        <v>5274</v>
      </c>
      <c r="E1153" s="25" t="s">
        <v>1054</v>
      </c>
      <c r="F1153" s="25" t="s">
        <v>2403</v>
      </c>
      <c r="G1153" s="25" t="s">
        <v>5262</v>
      </c>
      <c r="H1153" s="37"/>
    </row>
    <row r="1154" spans="1:8" ht="16.5" x14ac:dyDescent="0.25">
      <c r="A1154" s="23" t="s">
        <v>7456</v>
      </c>
      <c r="B1154" s="24" t="s">
        <v>5275</v>
      </c>
      <c r="C1154" s="25" t="s">
        <v>5276</v>
      </c>
      <c r="D1154" s="25" t="s">
        <v>5277</v>
      </c>
      <c r="E1154" s="25" t="s">
        <v>1054</v>
      </c>
      <c r="F1154" s="25" t="s">
        <v>2403</v>
      </c>
      <c r="G1154" s="25" t="s">
        <v>5262</v>
      </c>
      <c r="H1154" s="37"/>
    </row>
    <row r="1155" spans="1:8" ht="16.5" x14ac:dyDescent="0.25">
      <c r="A1155" s="23" t="s">
        <v>7457</v>
      </c>
      <c r="B1155" s="24" t="s">
        <v>5278</v>
      </c>
      <c r="C1155" s="25" t="s">
        <v>2661</v>
      </c>
      <c r="D1155" s="25" t="s">
        <v>5279</v>
      </c>
      <c r="E1155" s="25" t="s">
        <v>1054</v>
      </c>
      <c r="F1155" s="25" t="s">
        <v>2403</v>
      </c>
      <c r="G1155" s="25" t="s">
        <v>5262</v>
      </c>
      <c r="H1155" s="37"/>
    </row>
    <row r="1156" spans="1:8" ht="16.5" x14ac:dyDescent="0.25">
      <c r="A1156" s="23" t="s">
        <v>7458</v>
      </c>
      <c r="B1156" s="24" t="s">
        <v>5280</v>
      </c>
      <c r="C1156" s="25" t="s">
        <v>2633</v>
      </c>
      <c r="D1156" s="25" t="s">
        <v>5281</v>
      </c>
      <c r="E1156" s="25" t="s">
        <v>1054</v>
      </c>
      <c r="F1156" s="25" t="s">
        <v>2403</v>
      </c>
      <c r="G1156" s="25" t="s">
        <v>5262</v>
      </c>
      <c r="H1156" s="37"/>
    </row>
    <row r="1157" spans="1:8" ht="16.5" x14ac:dyDescent="0.25">
      <c r="A1157" s="23" t="s">
        <v>7459</v>
      </c>
      <c r="B1157" s="24" t="s">
        <v>2379</v>
      </c>
      <c r="C1157" s="25" t="s">
        <v>5249</v>
      </c>
      <c r="D1157" s="25" t="s">
        <v>5282</v>
      </c>
      <c r="E1157" s="25" t="s">
        <v>1054</v>
      </c>
      <c r="F1157" s="25" t="s">
        <v>2403</v>
      </c>
      <c r="G1157" s="25" t="s">
        <v>5262</v>
      </c>
      <c r="H1157" s="37"/>
    </row>
    <row r="1158" spans="1:8" ht="16.5" x14ac:dyDescent="0.25">
      <c r="A1158" s="23" t="s">
        <v>7460</v>
      </c>
      <c r="B1158" s="24" t="s">
        <v>5283</v>
      </c>
      <c r="C1158" s="25" t="s">
        <v>2587</v>
      </c>
      <c r="D1158" s="25" t="s">
        <v>5284</v>
      </c>
      <c r="E1158" s="25" t="s">
        <v>1054</v>
      </c>
      <c r="F1158" s="25" t="s">
        <v>2403</v>
      </c>
      <c r="G1158" s="25" t="s">
        <v>5262</v>
      </c>
      <c r="H1158" s="37"/>
    </row>
    <row r="1159" spans="1:8" ht="16.5" x14ac:dyDescent="0.25">
      <c r="A1159" s="23" t="s">
        <v>7461</v>
      </c>
      <c r="B1159" s="24" t="s">
        <v>5285</v>
      </c>
      <c r="C1159" s="25" t="s">
        <v>2602</v>
      </c>
      <c r="D1159" s="25" t="s">
        <v>5286</v>
      </c>
      <c r="E1159" s="25" t="s">
        <v>1054</v>
      </c>
      <c r="F1159" s="25" t="s">
        <v>2403</v>
      </c>
      <c r="G1159" s="25" t="s">
        <v>5262</v>
      </c>
      <c r="H1159" s="37"/>
    </row>
    <row r="1160" spans="1:8" ht="16.5" x14ac:dyDescent="0.25">
      <c r="A1160" s="23" t="s">
        <v>7462</v>
      </c>
      <c r="B1160" s="24" t="s">
        <v>5287</v>
      </c>
      <c r="C1160" s="25" t="s">
        <v>2623</v>
      </c>
      <c r="D1160" s="25" t="s">
        <v>5288</v>
      </c>
      <c r="E1160" s="25" t="s">
        <v>1054</v>
      </c>
      <c r="F1160" s="25" t="s">
        <v>2403</v>
      </c>
      <c r="G1160" s="25" t="s">
        <v>5262</v>
      </c>
      <c r="H1160" s="37"/>
    </row>
    <row r="1161" spans="1:8" ht="16.5" x14ac:dyDescent="0.25">
      <c r="A1161" s="23" t="s">
        <v>7463</v>
      </c>
      <c r="B1161" s="24" t="s">
        <v>5289</v>
      </c>
      <c r="C1161" s="25" t="s">
        <v>2483</v>
      </c>
      <c r="D1161" s="25" t="s">
        <v>5290</v>
      </c>
      <c r="E1161" s="25" t="s">
        <v>1054</v>
      </c>
      <c r="F1161" s="25" t="s">
        <v>2403</v>
      </c>
      <c r="G1161" s="25" t="s">
        <v>5262</v>
      </c>
      <c r="H1161" s="37"/>
    </row>
    <row r="1162" spans="1:8" ht="16.5" x14ac:dyDescent="0.25">
      <c r="A1162" s="23" t="s">
        <v>7464</v>
      </c>
      <c r="B1162" s="24" t="s">
        <v>5291</v>
      </c>
      <c r="C1162" s="25" t="s">
        <v>5292</v>
      </c>
      <c r="D1162" s="25" t="s">
        <v>5293</v>
      </c>
      <c r="E1162" s="25" t="s">
        <v>1054</v>
      </c>
      <c r="F1162" s="25" t="s">
        <v>2403</v>
      </c>
      <c r="G1162" s="25" t="s">
        <v>5262</v>
      </c>
      <c r="H1162" s="37"/>
    </row>
    <row r="1163" spans="1:8" ht="16.5" x14ac:dyDescent="0.25">
      <c r="A1163" s="23" t="s">
        <v>7465</v>
      </c>
      <c r="B1163" s="24" t="s">
        <v>5294</v>
      </c>
      <c r="C1163" s="25" t="s">
        <v>5255</v>
      </c>
      <c r="D1163" s="25" t="s">
        <v>5295</v>
      </c>
      <c r="E1163" s="25" t="s">
        <v>1054</v>
      </c>
      <c r="F1163" s="25" t="s">
        <v>2403</v>
      </c>
      <c r="G1163" s="25" t="s">
        <v>5262</v>
      </c>
      <c r="H1163" s="37"/>
    </row>
    <row r="1164" spans="1:8" ht="16.5" x14ac:dyDescent="0.25">
      <c r="A1164" s="23" t="s">
        <v>7466</v>
      </c>
      <c r="B1164" s="24" t="s">
        <v>5296</v>
      </c>
      <c r="C1164" s="25" t="s">
        <v>2659</v>
      </c>
      <c r="D1164" s="25" t="s">
        <v>5297</v>
      </c>
      <c r="E1164" s="25" t="s">
        <v>1054</v>
      </c>
      <c r="F1164" s="25" t="s">
        <v>2403</v>
      </c>
      <c r="G1164" s="25" t="s">
        <v>5262</v>
      </c>
      <c r="H1164" s="37"/>
    </row>
    <row r="1165" spans="1:8" ht="16.5" x14ac:dyDescent="0.25">
      <c r="A1165" s="23" t="s">
        <v>7467</v>
      </c>
      <c r="B1165" s="24" t="s">
        <v>5298</v>
      </c>
      <c r="C1165" s="25" t="s">
        <v>5299</v>
      </c>
      <c r="D1165" s="25" t="s">
        <v>5300</v>
      </c>
      <c r="E1165" s="25" t="s">
        <v>1054</v>
      </c>
      <c r="F1165" s="25" t="s">
        <v>2403</v>
      </c>
      <c r="G1165" s="25" t="s">
        <v>5262</v>
      </c>
      <c r="H1165" s="37"/>
    </row>
    <row r="1166" spans="1:8" ht="16.5" x14ac:dyDescent="0.25">
      <c r="A1166" s="23" t="s">
        <v>7468</v>
      </c>
      <c r="B1166" s="24" t="s">
        <v>5301</v>
      </c>
      <c r="C1166" s="25" t="s">
        <v>5302</v>
      </c>
      <c r="D1166" s="25" t="s">
        <v>5303</v>
      </c>
      <c r="E1166" s="25" t="s">
        <v>1054</v>
      </c>
      <c r="F1166" s="25" t="s">
        <v>2403</v>
      </c>
      <c r="G1166" s="25" t="s">
        <v>5262</v>
      </c>
      <c r="H1166" s="37"/>
    </row>
    <row r="1167" spans="1:8" ht="16.5" x14ac:dyDescent="0.25">
      <c r="A1167" s="23" t="s">
        <v>7469</v>
      </c>
      <c r="B1167" s="24" t="s">
        <v>5304</v>
      </c>
      <c r="C1167" s="25" t="s">
        <v>5305</v>
      </c>
      <c r="D1167" s="25" t="s">
        <v>5306</v>
      </c>
      <c r="E1167" s="25" t="s">
        <v>1054</v>
      </c>
      <c r="F1167" s="25" t="s">
        <v>2403</v>
      </c>
      <c r="G1167" s="25" t="s">
        <v>5262</v>
      </c>
      <c r="H1167" s="37"/>
    </row>
    <row r="1168" spans="1:8" ht="16.5" x14ac:dyDescent="0.25">
      <c r="A1168" s="23" t="s">
        <v>7470</v>
      </c>
      <c r="B1168" s="24" t="s">
        <v>5307</v>
      </c>
      <c r="C1168" s="25" t="s">
        <v>5308</v>
      </c>
      <c r="D1168" s="25" t="s">
        <v>5309</v>
      </c>
      <c r="E1168" s="25" t="s">
        <v>1054</v>
      </c>
      <c r="F1168" s="25" t="s">
        <v>2403</v>
      </c>
      <c r="G1168" s="25" t="s">
        <v>5262</v>
      </c>
      <c r="H1168" s="37"/>
    </row>
    <row r="1169" spans="1:8" ht="16.5" x14ac:dyDescent="0.25">
      <c r="A1169" s="23" t="s">
        <v>7471</v>
      </c>
      <c r="B1169" s="24" t="s">
        <v>5310</v>
      </c>
      <c r="C1169" s="25" t="s">
        <v>5311</v>
      </c>
      <c r="D1169" s="25" t="s">
        <v>5312</v>
      </c>
      <c r="E1169" s="25" t="s">
        <v>1054</v>
      </c>
      <c r="F1169" s="25" t="s">
        <v>2403</v>
      </c>
      <c r="G1169" s="25" t="s">
        <v>5262</v>
      </c>
      <c r="H1169" s="37"/>
    </row>
    <row r="1170" spans="1:8" ht="16.5" x14ac:dyDescent="0.25">
      <c r="A1170" s="23" t="s">
        <v>7472</v>
      </c>
      <c r="B1170" s="24" t="s">
        <v>5313</v>
      </c>
      <c r="C1170" s="25" t="s">
        <v>5314</v>
      </c>
      <c r="D1170" s="25" t="s">
        <v>5315</v>
      </c>
      <c r="E1170" s="25" t="s">
        <v>1054</v>
      </c>
      <c r="F1170" s="25" t="s">
        <v>2403</v>
      </c>
      <c r="G1170" s="25" t="s">
        <v>5262</v>
      </c>
      <c r="H1170" s="37"/>
    </row>
    <row r="1171" spans="1:8" ht="16.5" x14ac:dyDescent="0.25">
      <c r="A1171" s="23" t="s">
        <v>7473</v>
      </c>
      <c r="B1171" s="24" t="s">
        <v>5316</v>
      </c>
      <c r="C1171" s="25" t="s">
        <v>2512</v>
      </c>
      <c r="D1171" s="25" t="s">
        <v>5317</v>
      </c>
      <c r="E1171" s="25" t="s">
        <v>1054</v>
      </c>
      <c r="F1171" s="25" t="s">
        <v>2403</v>
      </c>
      <c r="G1171" s="25" t="s">
        <v>5262</v>
      </c>
      <c r="H1171" s="37"/>
    </row>
    <row r="1172" spans="1:8" ht="16.5" x14ac:dyDescent="0.25">
      <c r="A1172" s="23" t="s">
        <v>7474</v>
      </c>
      <c r="B1172" s="24" t="s">
        <v>5318</v>
      </c>
      <c r="C1172" s="25" t="s">
        <v>4670</v>
      </c>
      <c r="D1172" s="25" t="s">
        <v>5319</v>
      </c>
      <c r="E1172" s="25" t="s">
        <v>1054</v>
      </c>
      <c r="F1172" s="25" t="s">
        <v>2403</v>
      </c>
      <c r="G1172" s="25" t="s">
        <v>5262</v>
      </c>
      <c r="H1172" s="37"/>
    </row>
    <row r="1173" spans="1:8" ht="16.5" x14ac:dyDescent="0.25">
      <c r="A1173" s="23" t="s">
        <v>7475</v>
      </c>
      <c r="B1173" s="24" t="s">
        <v>5320</v>
      </c>
      <c r="C1173" s="25" t="s">
        <v>2684</v>
      </c>
      <c r="D1173" s="25" t="s">
        <v>5321</v>
      </c>
      <c r="E1173" s="25" t="s">
        <v>1054</v>
      </c>
      <c r="F1173" s="25" t="s">
        <v>2403</v>
      </c>
      <c r="G1173" s="25" t="s">
        <v>5262</v>
      </c>
      <c r="H1173" s="37"/>
    </row>
    <row r="1174" spans="1:8" ht="16.5" x14ac:dyDescent="0.25">
      <c r="A1174" s="23" t="s">
        <v>7476</v>
      </c>
      <c r="B1174" s="24" t="s">
        <v>631</v>
      </c>
      <c r="C1174" s="25" t="s">
        <v>5322</v>
      </c>
      <c r="D1174" s="25" t="s">
        <v>5323</v>
      </c>
      <c r="E1174" s="25" t="s">
        <v>1054</v>
      </c>
      <c r="F1174" s="25" t="s">
        <v>2403</v>
      </c>
      <c r="G1174" s="25" t="s">
        <v>5262</v>
      </c>
      <c r="H1174" s="37"/>
    </row>
    <row r="1175" spans="1:8" ht="16.5" x14ac:dyDescent="0.25">
      <c r="A1175" s="23" t="s">
        <v>7477</v>
      </c>
      <c r="B1175" s="24" t="s">
        <v>5324</v>
      </c>
      <c r="C1175" s="25" t="s">
        <v>5325</v>
      </c>
      <c r="D1175" s="25" t="s">
        <v>5326</v>
      </c>
      <c r="E1175" s="25" t="s">
        <v>1054</v>
      </c>
      <c r="F1175" s="25" t="s">
        <v>2403</v>
      </c>
      <c r="G1175" s="25" t="s">
        <v>5262</v>
      </c>
      <c r="H1175" s="37"/>
    </row>
    <row r="1176" spans="1:8" ht="16.5" x14ac:dyDescent="0.25">
      <c r="A1176" s="23" t="s">
        <v>7478</v>
      </c>
      <c r="B1176" s="24" t="s">
        <v>5327</v>
      </c>
      <c r="C1176" s="25" t="s">
        <v>2785</v>
      </c>
      <c r="D1176" s="25" t="s">
        <v>5328</v>
      </c>
      <c r="E1176" s="25" t="s">
        <v>1054</v>
      </c>
      <c r="F1176" s="25" t="s">
        <v>2403</v>
      </c>
      <c r="G1176" s="25" t="s">
        <v>5329</v>
      </c>
      <c r="H1176" s="37"/>
    </row>
    <row r="1177" spans="1:8" ht="16.5" x14ac:dyDescent="0.25">
      <c r="A1177" s="23" t="s">
        <v>7479</v>
      </c>
      <c r="B1177" s="24" t="s">
        <v>5330</v>
      </c>
      <c r="C1177" s="25" t="s">
        <v>2541</v>
      </c>
      <c r="D1177" s="25" t="s">
        <v>5331</v>
      </c>
      <c r="E1177" s="25" t="s">
        <v>1054</v>
      </c>
      <c r="F1177" s="25" t="s">
        <v>2403</v>
      </c>
      <c r="G1177" s="25" t="s">
        <v>5329</v>
      </c>
      <c r="H1177" s="37"/>
    </row>
    <row r="1178" spans="1:8" ht="16.5" x14ac:dyDescent="0.25">
      <c r="A1178" s="23" t="s">
        <v>7480</v>
      </c>
      <c r="B1178" s="24" t="s">
        <v>5332</v>
      </c>
      <c r="C1178" s="25" t="s">
        <v>5333</v>
      </c>
      <c r="D1178" s="25" t="s">
        <v>5334</v>
      </c>
      <c r="E1178" s="25" t="s">
        <v>1054</v>
      </c>
      <c r="F1178" s="25" t="s">
        <v>2403</v>
      </c>
      <c r="G1178" s="25" t="s">
        <v>5329</v>
      </c>
      <c r="H1178" s="37"/>
    </row>
    <row r="1179" spans="1:8" ht="16.5" x14ac:dyDescent="0.25">
      <c r="A1179" s="23" t="s">
        <v>7481</v>
      </c>
      <c r="B1179" s="24" t="s">
        <v>5335</v>
      </c>
      <c r="C1179" s="25" t="s">
        <v>5336</v>
      </c>
      <c r="D1179" s="25" t="s">
        <v>5337</v>
      </c>
      <c r="E1179" s="25" t="s">
        <v>1054</v>
      </c>
      <c r="F1179" s="25" t="s">
        <v>2403</v>
      </c>
      <c r="G1179" s="25" t="s">
        <v>5329</v>
      </c>
      <c r="H1179" s="37"/>
    </row>
    <row r="1180" spans="1:8" ht="16.5" x14ac:dyDescent="0.25">
      <c r="A1180" s="23" t="s">
        <v>7482</v>
      </c>
      <c r="B1180" s="24" t="s">
        <v>5338</v>
      </c>
      <c r="C1180" s="25" t="s">
        <v>3551</v>
      </c>
      <c r="D1180" s="25" t="s">
        <v>5339</v>
      </c>
      <c r="E1180" s="25" t="s">
        <v>1054</v>
      </c>
      <c r="F1180" s="25" t="s">
        <v>2403</v>
      </c>
      <c r="G1180" s="25" t="s">
        <v>5329</v>
      </c>
      <c r="H1180" s="37"/>
    </row>
    <row r="1181" spans="1:8" ht="16.5" x14ac:dyDescent="0.25">
      <c r="A1181" s="23" t="s">
        <v>7483</v>
      </c>
      <c r="B1181" s="24" t="s">
        <v>5340</v>
      </c>
      <c r="C1181" s="25" t="s">
        <v>5341</v>
      </c>
      <c r="D1181" s="25" t="s">
        <v>5342</v>
      </c>
      <c r="E1181" s="25" t="s">
        <v>1054</v>
      </c>
      <c r="F1181" s="25" t="s">
        <v>2403</v>
      </c>
      <c r="G1181" s="25" t="s">
        <v>5329</v>
      </c>
      <c r="H1181" s="37"/>
    </row>
    <row r="1182" spans="1:8" ht="16.5" x14ac:dyDescent="0.25">
      <c r="A1182" s="23" t="s">
        <v>7484</v>
      </c>
      <c r="B1182" s="24" t="s">
        <v>5343</v>
      </c>
      <c r="C1182" s="25" t="s">
        <v>2729</v>
      </c>
      <c r="D1182" s="25" t="s">
        <v>5344</v>
      </c>
      <c r="E1182" s="25" t="s">
        <v>1054</v>
      </c>
      <c r="F1182" s="25" t="s">
        <v>2403</v>
      </c>
      <c r="G1182" s="25" t="s">
        <v>5329</v>
      </c>
      <c r="H1182" s="38"/>
    </row>
    <row r="1183" spans="1:8" ht="16.5" customHeight="1" x14ac:dyDescent="0.25">
      <c r="A1183" s="23" t="s">
        <v>7485</v>
      </c>
      <c r="B1183" s="24" t="s">
        <v>358</v>
      </c>
      <c r="C1183" s="25" t="s">
        <v>2538</v>
      </c>
      <c r="D1183" s="25" t="s">
        <v>5345</v>
      </c>
      <c r="E1183" s="25" t="s">
        <v>1054</v>
      </c>
      <c r="F1183" s="25" t="s">
        <v>2403</v>
      </c>
      <c r="G1183" s="25" t="s">
        <v>5329</v>
      </c>
      <c r="H1183" s="36" t="s">
        <v>7915</v>
      </c>
    </row>
    <row r="1184" spans="1:8" ht="16.5" x14ac:dyDescent="0.25">
      <c r="A1184" s="23" t="s">
        <v>7486</v>
      </c>
      <c r="B1184" s="24" t="s">
        <v>5346</v>
      </c>
      <c r="C1184" s="25" t="s">
        <v>2493</v>
      </c>
      <c r="D1184" s="25" t="s">
        <v>5347</v>
      </c>
      <c r="E1184" s="25" t="s">
        <v>1054</v>
      </c>
      <c r="F1184" s="25" t="s">
        <v>2403</v>
      </c>
      <c r="G1184" s="25" t="s">
        <v>5329</v>
      </c>
      <c r="H1184" s="37"/>
    </row>
    <row r="1185" spans="1:8" ht="16.5" x14ac:dyDescent="0.25">
      <c r="A1185" s="23" t="s">
        <v>7487</v>
      </c>
      <c r="B1185" s="24" t="s">
        <v>5348</v>
      </c>
      <c r="C1185" s="25" t="s">
        <v>5349</v>
      </c>
      <c r="D1185" s="25" t="s">
        <v>5350</v>
      </c>
      <c r="E1185" s="25" t="s">
        <v>1054</v>
      </c>
      <c r="F1185" s="25" t="s">
        <v>2403</v>
      </c>
      <c r="G1185" s="25" t="s">
        <v>5329</v>
      </c>
      <c r="H1185" s="37"/>
    </row>
    <row r="1186" spans="1:8" ht="16.5" x14ac:dyDescent="0.25">
      <c r="A1186" s="23" t="s">
        <v>7488</v>
      </c>
      <c r="B1186" s="24" t="s">
        <v>5351</v>
      </c>
      <c r="C1186" s="25" t="s">
        <v>2698</v>
      </c>
      <c r="D1186" s="25" t="s">
        <v>5352</v>
      </c>
      <c r="E1186" s="25" t="s">
        <v>1054</v>
      </c>
      <c r="F1186" s="25" t="s">
        <v>2403</v>
      </c>
      <c r="G1186" s="25" t="s">
        <v>5329</v>
      </c>
      <c r="H1186" s="37"/>
    </row>
    <row r="1187" spans="1:8" ht="16.5" x14ac:dyDescent="0.25">
      <c r="A1187" s="23" t="s">
        <v>7489</v>
      </c>
      <c r="B1187" s="24" t="s">
        <v>5353</v>
      </c>
      <c r="C1187" s="25" t="s">
        <v>5354</v>
      </c>
      <c r="D1187" s="25" t="s">
        <v>5355</v>
      </c>
      <c r="E1187" s="25" t="s">
        <v>1054</v>
      </c>
      <c r="F1187" s="25" t="s">
        <v>2403</v>
      </c>
      <c r="G1187" s="25" t="s">
        <v>5329</v>
      </c>
      <c r="H1187" s="37"/>
    </row>
    <row r="1188" spans="1:8" ht="16.5" x14ac:dyDescent="0.25">
      <c r="A1188" s="23" t="s">
        <v>7490</v>
      </c>
      <c r="B1188" s="24" t="s">
        <v>5356</v>
      </c>
      <c r="C1188" s="25" t="s">
        <v>5357</v>
      </c>
      <c r="D1188" s="25" t="s">
        <v>5358</v>
      </c>
      <c r="E1188" s="25" t="s">
        <v>1054</v>
      </c>
      <c r="F1188" s="25" t="s">
        <v>2403</v>
      </c>
      <c r="G1188" s="25" t="s">
        <v>5329</v>
      </c>
      <c r="H1188" s="37"/>
    </row>
    <row r="1189" spans="1:8" ht="16.5" x14ac:dyDescent="0.25">
      <c r="A1189" s="23" t="s">
        <v>7491</v>
      </c>
      <c r="B1189" s="24" t="s">
        <v>5359</v>
      </c>
      <c r="C1189" s="25" t="s">
        <v>2613</v>
      </c>
      <c r="D1189" s="25" t="s">
        <v>5360</v>
      </c>
      <c r="E1189" s="25" t="s">
        <v>1054</v>
      </c>
      <c r="F1189" s="25" t="s">
        <v>2403</v>
      </c>
      <c r="G1189" s="25" t="s">
        <v>5329</v>
      </c>
      <c r="H1189" s="37"/>
    </row>
    <row r="1190" spans="1:8" ht="16.5" x14ac:dyDescent="0.25">
      <c r="A1190" s="23" t="s">
        <v>7492</v>
      </c>
      <c r="B1190" s="24" t="s">
        <v>5361</v>
      </c>
      <c r="C1190" s="25" t="s">
        <v>2505</v>
      </c>
      <c r="D1190" s="25" t="s">
        <v>5362</v>
      </c>
      <c r="E1190" s="25" t="s">
        <v>1054</v>
      </c>
      <c r="F1190" s="25" t="s">
        <v>2403</v>
      </c>
      <c r="G1190" s="25" t="s">
        <v>5329</v>
      </c>
      <c r="H1190" s="37"/>
    </row>
    <row r="1191" spans="1:8" ht="16.5" x14ac:dyDescent="0.25">
      <c r="A1191" s="23" t="s">
        <v>7493</v>
      </c>
      <c r="B1191" s="24" t="s">
        <v>5363</v>
      </c>
      <c r="C1191" s="25" t="s">
        <v>5364</v>
      </c>
      <c r="D1191" s="25" t="s">
        <v>5365</v>
      </c>
      <c r="E1191" s="25" t="s">
        <v>1054</v>
      </c>
      <c r="F1191" s="25" t="s">
        <v>2403</v>
      </c>
      <c r="G1191" s="25" t="s">
        <v>5329</v>
      </c>
      <c r="H1191" s="37"/>
    </row>
    <row r="1192" spans="1:8" ht="16.5" x14ac:dyDescent="0.25">
      <c r="A1192" s="23" t="s">
        <v>7494</v>
      </c>
      <c r="B1192" s="24" t="s">
        <v>5366</v>
      </c>
      <c r="C1192" s="25" t="s">
        <v>2798</v>
      </c>
      <c r="D1192" s="25" t="s">
        <v>5367</v>
      </c>
      <c r="E1192" s="25" t="s">
        <v>1054</v>
      </c>
      <c r="F1192" s="25" t="s">
        <v>2403</v>
      </c>
      <c r="G1192" s="25" t="s">
        <v>5329</v>
      </c>
      <c r="H1192" s="37"/>
    </row>
    <row r="1193" spans="1:8" ht="16.5" x14ac:dyDescent="0.25">
      <c r="A1193" s="23" t="s">
        <v>7495</v>
      </c>
      <c r="B1193" s="24" t="s">
        <v>5368</v>
      </c>
      <c r="C1193" s="25" t="s">
        <v>2488</v>
      </c>
      <c r="D1193" s="25" t="s">
        <v>5369</v>
      </c>
      <c r="E1193" s="25" t="s">
        <v>1054</v>
      </c>
      <c r="F1193" s="25" t="s">
        <v>2403</v>
      </c>
      <c r="G1193" s="25" t="s">
        <v>5329</v>
      </c>
      <c r="H1193" s="37"/>
    </row>
    <row r="1194" spans="1:8" ht="16.5" x14ac:dyDescent="0.25">
      <c r="A1194" s="23" t="s">
        <v>7496</v>
      </c>
      <c r="B1194" s="24" t="s">
        <v>5370</v>
      </c>
      <c r="C1194" s="25" t="s">
        <v>5371</v>
      </c>
      <c r="D1194" s="25" t="s">
        <v>5372</v>
      </c>
      <c r="E1194" s="25" t="s">
        <v>1054</v>
      </c>
      <c r="F1194" s="25" t="s">
        <v>2403</v>
      </c>
      <c r="G1194" s="25" t="s">
        <v>5329</v>
      </c>
      <c r="H1194" s="37"/>
    </row>
    <row r="1195" spans="1:8" ht="16.5" x14ac:dyDescent="0.25">
      <c r="A1195" s="23" t="s">
        <v>7497</v>
      </c>
      <c r="B1195" s="24" t="s">
        <v>5373</v>
      </c>
      <c r="C1195" s="25" t="s">
        <v>2646</v>
      </c>
      <c r="D1195" s="25" t="s">
        <v>5374</v>
      </c>
      <c r="E1195" s="25" t="s">
        <v>1054</v>
      </c>
      <c r="F1195" s="25" t="s">
        <v>2403</v>
      </c>
      <c r="G1195" s="25" t="s">
        <v>5329</v>
      </c>
      <c r="H1195" s="37"/>
    </row>
    <row r="1196" spans="1:8" ht="16.5" x14ac:dyDescent="0.25">
      <c r="A1196" s="23" t="s">
        <v>7498</v>
      </c>
      <c r="B1196" s="24" t="s">
        <v>5375</v>
      </c>
      <c r="C1196" s="25" t="s">
        <v>2544</v>
      </c>
      <c r="D1196" s="25" t="s">
        <v>5376</v>
      </c>
      <c r="E1196" s="25" t="s">
        <v>1054</v>
      </c>
      <c r="F1196" s="25" t="s">
        <v>2403</v>
      </c>
      <c r="G1196" s="25" t="s">
        <v>5329</v>
      </c>
      <c r="H1196" s="37"/>
    </row>
    <row r="1197" spans="1:8" ht="16.5" x14ac:dyDescent="0.25">
      <c r="A1197" s="23" t="s">
        <v>7499</v>
      </c>
      <c r="B1197" s="24" t="s">
        <v>5377</v>
      </c>
      <c r="C1197" s="25" t="s">
        <v>5378</v>
      </c>
      <c r="D1197" s="25" t="s">
        <v>5379</v>
      </c>
      <c r="E1197" s="25" t="s">
        <v>1054</v>
      </c>
      <c r="F1197" s="25" t="s">
        <v>2403</v>
      </c>
      <c r="G1197" s="25" t="s">
        <v>5329</v>
      </c>
      <c r="H1197" s="37"/>
    </row>
    <row r="1198" spans="1:8" ht="16.5" x14ac:dyDescent="0.25">
      <c r="A1198" s="23" t="s">
        <v>7500</v>
      </c>
      <c r="B1198" s="24" t="s">
        <v>5380</v>
      </c>
      <c r="C1198" s="25" t="s">
        <v>2608</v>
      </c>
      <c r="D1198" s="25" t="s">
        <v>5381</v>
      </c>
      <c r="E1198" s="25" t="s">
        <v>1054</v>
      </c>
      <c r="F1198" s="25" t="s">
        <v>2403</v>
      </c>
      <c r="G1198" s="25" t="s">
        <v>5329</v>
      </c>
      <c r="H1198" s="37"/>
    </row>
    <row r="1199" spans="1:8" ht="16.5" x14ac:dyDescent="0.25">
      <c r="A1199" s="23" t="s">
        <v>7501</v>
      </c>
      <c r="B1199" s="24" t="s">
        <v>5382</v>
      </c>
      <c r="C1199" s="25" t="s">
        <v>2440</v>
      </c>
      <c r="D1199" s="25" t="s">
        <v>5383</v>
      </c>
      <c r="E1199" s="25" t="s">
        <v>1054</v>
      </c>
      <c r="F1199" s="25" t="s">
        <v>2403</v>
      </c>
      <c r="G1199" s="25" t="s">
        <v>5329</v>
      </c>
      <c r="H1199" s="37"/>
    </row>
    <row r="1200" spans="1:8" ht="16.5" x14ac:dyDescent="0.25">
      <c r="A1200" s="23" t="s">
        <v>7502</v>
      </c>
      <c r="B1200" s="24" t="s">
        <v>5384</v>
      </c>
      <c r="C1200" s="25" t="s">
        <v>2452</v>
      </c>
      <c r="D1200" s="25" t="s">
        <v>5385</v>
      </c>
      <c r="E1200" s="25" t="s">
        <v>1054</v>
      </c>
      <c r="F1200" s="25" t="s">
        <v>2403</v>
      </c>
      <c r="G1200" s="25" t="s">
        <v>5329</v>
      </c>
      <c r="H1200" s="37"/>
    </row>
    <row r="1201" spans="1:8" ht="16.5" x14ac:dyDescent="0.25">
      <c r="A1201" s="23" t="s">
        <v>7503</v>
      </c>
      <c r="B1201" s="24" t="s">
        <v>5386</v>
      </c>
      <c r="C1201" s="25" t="s">
        <v>2446</v>
      </c>
      <c r="D1201" s="25" t="s">
        <v>5387</v>
      </c>
      <c r="E1201" s="25" t="s">
        <v>1054</v>
      </c>
      <c r="F1201" s="25" t="s">
        <v>2403</v>
      </c>
      <c r="G1201" s="25" t="s">
        <v>5329</v>
      </c>
      <c r="H1201" s="37"/>
    </row>
    <row r="1202" spans="1:8" ht="16.5" x14ac:dyDescent="0.25">
      <c r="A1202" s="23" t="s">
        <v>7504</v>
      </c>
      <c r="B1202" s="24" t="s">
        <v>5388</v>
      </c>
      <c r="C1202" s="25" t="s">
        <v>5389</v>
      </c>
      <c r="D1202" s="25" t="s">
        <v>5390</v>
      </c>
      <c r="E1202" s="25" t="s">
        <v>1054</v>
      </c>
      <c r="F1202" s="25" t="s">
        <v>2403</v>
      </c>
      <c r="G1202" s="25" t="s">
        <v>5329</v>
      </c>
      <c r="H1202" s="37"/>
    </row>
    <row r="1203" spans="1:8" ht="16.5" x14ac:dyDescent="0.25">
      <c r="A1203" s="23" t="s">
        <v>7505</v>
      </c>
      <c r="B1203" s="24" t="s">
        <v>5391</v>
      </c>
      <c r="C1203" s="25" t="s">
        <v>2685</v>
      </c>
      <c r="D1203" s="25" t="s">
        <v>5392</v>
      </c>
      <c r="E1203" s="25" t="s">
        <v>1054</v>
      </c>
      <c r="F1203" s="25" t="s">
        <v>2403</v>
      </c>
      <c r="G1203" s="25" t="s">
        <v>5329</v>
      </c>
      <c r="H1203" s="37"/>
    </row>
    <row r="1204" spans="1:8" ht="16.5" x14ac:dyDescent="0.25">
      <c r="A1204" s="23" t="s">
        <v>7506</v>
      </c>
      <c r="B1204" s="24" t="s">
        <v>5393</v>
      </c>
      <c r="C1204" s="25" t="s">
        <v>2666</v>
      </c>
      <c r="D1204" s="25" t="s">
        <v>5394</v>
      </c>
      <c r="E1204" s="25" t="s">
        <v>1054</v>
      </c>
      <c r="F1204" s="25" t="s">
        <v>2403</v>
      </c>
      <c r="G1204" s="25" t="s">
        <v>5329</v>
      </c>
      <c r="H1204" s="37"/>
    </row>
    <row r="1205" spans="1:8" ht="16.5" x14ac:dyDescent="0.25">
      <c r="A1205" s="23" t="s">
        <v>7507</v>
      </c>
      <c r="B1205" s="24" t="s">
        <v>5395</v>
      </c>
      <c r="C1205" s="25" t="s">
        <v>5255</v>
      </c>
      <c r="D1205" s="25" t="s">
        <v>5396</v>
      </c>
      <c r="E1205" s="25" t="s">
        <v>1054</v>
      </c>
      <c r="F1205" s="25" t="s">
        <v>2403</v>
      </c>
      <c r="G1205" s="25" t="s">
        <v>5329</v>
      </c>
      <c r="H1205" s="37"/>
    </row>
    <row r="1206" spans="1:8" ht="16.5" x14ac:dyDescent="0.25">
      <c r="A1206" s="23" t="s">
        <v>7508</v>
      </c>
      <c r="B1206" s="24" t="s">
        <v>5397</v>
      </c>
      <c r="C1206" s="25" t="s">
        <v>5244</v>
      </c>
      <c r="D1206" s="25" t="s">
        <v>5398</v>
      </c>
      <c r="E1206" s="25" t="s">
        <v>1054</v>
      </c>
      <c r="F1206" s="25" t="s">
        <v>2403</v>
      </c>
      <c r="G1206" s="25" t="s">
        <v>5329</v>
      </c>
      <c r="H1206" s="37"/>
    </row>
    <row r="1207" spans="1:8" ht="16.5" x14ac:dyDescent="0.25">
      <c r="A1207" s="23" t="s">
        <v>7509</v>
      </c>
      <c r="B1207" s="24" t="s">
        <v>5399</v>
      </c>
      <c r="C1207" s="25" t="s">
        <v>5400</v>
      </c>
      <c r="D1207" s="25" t="s">
        <v>5401</v>
      </c>
      <c r="E1207" s="25" t="s">
        <v>1054</v>
      </c>
      <c r="F1207" s="25" t="s">
        <v>2403</v>
      </c>
      <c r="G1207" s="25" t="s">
        <v>5329</v>
      </c>
      <c r="H1207" s="37"/>
    </row>
    <row r="1208" spans="1:8" ht="16.5" x14ac:dyDescent="0.25">
      <c r="A1208" s="23" t="s">
        <v>7510</v>
      </c>
      <c r="B1208" s="24" t="s">
        <v>5402</v>
      </c>
      <c r="C1208" s="25" t="s">
        <v>4179</v>
      </c>
      <c r="D1208" s="25" t="s">
        <v>5403</v>
      </c>
      <c r="E1208" s="25" t="s">
        <v>1054</v>
      </c>
      <c r="F1208" s="25" t="s">
        <v>2403</v>
      </c>
      <c r="G1208" s="25" t="s">
        <v>5329</v>
      </c>
      <c r="H1208" s="37"/>
    </row>
    <row r="1209" spans="1:8" ht="16.5" x14ac:dyDescent="0.25">
      <c r="A1209" s="23" t="s">
        <v>7511</v>
      </c>
      <c r="B1209" s="24" t="s">
        <v>5404</v>
      </c>
      <c r="C1209" s="25" t="s">
        <v>5405</v>
      </c>
      <c r="D1209" s="25" t="s">
        <v>5406</v>
      </c>
      <c r="E1209" s="25" t="s">
        <v>1054</v>
      </c>
      <c r="F1209" s="25" t="s">
        <v>2403</v>
      </c>
      <c r="G1209" s="25" t="s">
        <v>5329</v>
      </c>
      <c r="H1209" s="37"/>
    </row>
    <row r="1210" spans="1:8" ht="16.5" x14ac:dyDescent="0.25">
      <c r="A1210" s="23" t="s">
        <v>7512</v>
      </c>
      <c r="B1210" s="24" t="s">
        <v>388</v>
      </c>
      <c r="C1210" s="25" t="s">
        <v>2576</v>
      </c>
      <c r="D1210" s="25" t="s">
        <v>5407</v>
      </c>
      <c r="E1210" s="25" t="s">
        <v>1054</v>
      </c>
      <c r="F1210" s="25" t="s">
        <v>2403</v>
      </c>
      <c r="G1210" s="25" t="s">
        <v>5329</v>
      </c>
      <c r="H1210" s="37"/>
    </row>
    <row r="1211" spans="1:8" ht="16.5" x14ac:dyDescent="0.25">
      <c r="A1211" s="23" t="s">
        <v>7513</v>
      </c>
      <c r="B1211" s="24" t="s">
        <v>5408</v>
      </c>
      <c r="C1211" s="25" t="s">
        <v>5409</v>
      </c>
      <c r="D1211" s="25" t="s">
        <v>5410</v>
      </c>
      <c r="E1211" s="25" t="s">
        <v>1054</v>
      </c>
      <c r="F1211" s="25" t="s">
        <v>2403</v>
      </c>
      <c r="G1211" s="25" t="s">
        <v>5411</v>
      </c>
      <c r="H1211" s="37"/>
    </row>
    <row r="1212" spans="1:8" ht="16.5" x14ac:dyDescent="0.25">
      <c r="A1212" s="23" t="s">
        <v>7514</v>
      </c>
      <c r="B1212" s="24" t="s">
        <v>5412</v>
      </c>
      <c r="C1212" s="25" t="s">
        <v>5413</v>
      </c>
      <c r="D1212" s="25" t="s">
        <v>5414</v>
      </c>
      <c r="E1212" s="25" t="s">
        <v>1054</v>
      </c>
      <c r="F1212" s="25" t="s">
        <v>2403</v>
      </c>
      <c r="G1212" s="25" t="s">
        <v>5411</v>
      </c>
      <c r="H1212" s="37"/>
    </row>
    <row r="1213" spans="1:8" ht="16.5" x14ac:dyDescent="0.25">
      <c r="A1213" s="23" t="s">
        <v>7515</v>
      </c>
      <c r="B1213" s="24" t="s">
        <v>5415</v>
      </c>
      <c r="C1213" s="25" t="s">
        <v>5416</v>
      </c>
      <c r="D1213" s="25" t="s">
        <v>5417</v>
      </c>
      <c r="E1213" s="25" t="s">
        <v>1054</v>
      </c>
      <c r="F1213" s="25" t="s">
        <v>2403</v>
      </c>
      <c r="G1213" s="25" t="s">
        <v>5411</v>
      </c>
      <c r="H1213" s="37"/>
    </row>
    <row r="1214" spans="1:8" ht="16.5" x14ac:dyDescent="0.25">
      <c r="A1214" s="23" t="s">
        <v>7516</v>
      </c>
      <c r="B1214" s="24" t="s">
        <v>5418</v>
      </c>
      <c r="C1214" s="25" t="s">
        <v>2474</v>
      </c>
      <c r="D1214" s="25" t="s">
        <v>5419</v>
      </c>
      <c r="E1214" s="25" t="s">
        <v>1054</v>
      </c>
      <c r="F1214" s="25" t="s">
        <v>2403</v>
      </c>
      <c r="G1214" s="25" t="s">
        <v>5411</v>
      </c>
      <c r="H1214" s="38"/>
    </row>
    <row r="1215" spans="1:8" ht="16.5" customHeight="1" x14ac:dyDescent="0.25">
      <c r="A1215" s="23" t="s">
        <v>7517</v>
      </c>
      <c r="B1215" s="24" t="s">
        <v>5420</v>
      </c>
      <c r="C1215" s="25" t="s">
        <v>5421</v>
      </c>
      <c r="D1215" s="25" t="s">
        <v>5422</v>
      </c>
      <c r="E1215" s="25" t="s">
        <v>1054</v>
      </c>
      <c r="F1215" s="25" t="s">
        <v>2403</v>
      </c>
      <c r="G1215" s="25" t="s">
        <v>5411</v>
      </c>
      <c r="H1215" s="36" t="s">
        <v>7915</v>
      </c>
    </row>
    <row r="1216" spans="1:8" ht="16.5" x14ac:dyDescent="0.25">
      <c r="A1216" s="23" t="s">
        <v>7518</v>
      </c>
      <c r="B1216" s="24" t="s">
        <v>5423</v>
      </c>
      <c r="C1216" s="25" t="s">
        <v>2544</v>
      </c>
      <c r="D1216" s="25" t="s">
        <v>5424</v>
      </c>
      <c r="E1216" s="25" t="s">
        <v>1054</v>
      </c>
      <c r="F1216" s="25" t="s">
        <v>2403</v>
      </c>
      <c r="G1216" s="25" t="s">
        <v>5411</v>
      </c>
      <c r="H1216" s="37"/>
    </row>
    <row r="1217" spans="1:8" ht="16.5" x14ac:dyDescent="0.25">
      <c r="A1217" s="23" t="s">
        <v>7519</v>
      </c>
      <c r="B1217" s="24" t="s">
        <v>5425</v>
      </c>
      <c r="C1217" s="25" t="s">
        <v>2481</v>
      </c>
      <c r="D1217" s="25" t="s">
        <v>5426</v>
      </c>
      <c r="E1217" s="25" t="s">
        <v>1054</v>
      </c>
      <c r="F1217" s="25" t="s">
        <v>2403</v>
      </c>
      <c r="G1217" s="25" t="s">
        <v>5411</v>
      </c>
      <c r="H1217" s="37"/>
    </row>
    <row r="1218" spans="1:8" ht="16.5" x14ac:dyDescent="0.25">
      <c r="A1218" s="23" t="s">
        <v>7520</v>
      </c>
      <c r="B1218" s="24" t="s">
        <v>5427</v>
      </c>
      <c r="C1218" s="25" t="s">
        <v>2787</v>
      </c>
      <c r="D1218" s="25" t="s">
        <v>5428</v>
      </c>
      <c r="E1218" s="25" t="s">
        <v>1054</v>
      </c>
      <c r="F1218" s="25" t="s">
        <v>2403</v>
      </c>
      <c r="G1218" s="25" t="s">
        <v>5411</v>
      </c>
      <c r="H1218" s="37"/>
    </row>
    <row r="1219" spans="1:8" ht="16.5" x14ac:dyDescent="0.25">
      <c r="A1219" s="23" t="s">
        <v>7521</v>
      </c>
      <c r="B1219" s="24" t="s">
        <v>5429</v>
      </c>
      <c r="C1219" s="25" t="s">
        <v>2593</v>
      </c>
      <c r="D1219" s="25" t="s">
        <v>5430</v>
      </c>
      <c r="E1219" s="25" t="s">
        <v>1054</v>
      </c>
      <c r="F1219" s="25" t="s">
        <v>2403</v>
      </c>
      <c r="G1219" s="25" t="s">
        <v>5411</v>
      </c>
      <c r="H1219" s="37"/>
    </row>
    <row r="1220" spans="1:8" ht="16.5" x14ac:dyDescent="0.25">
      <c r="A1220" s="23" t="s">
        <v>7522</v>
      </c>
      <c r="B1220" s="24" t="s">
        <v>5431</v>
      </c>
      <c r="C1220" s="25" t="s">
        <v>2463</v>
      </c>
      <c r="D1220" s="25" t="s">
        <v>5432</v>
      </c>
      <c r="E1220" s="25" t="s">
        <v>1054</v>
      </c>
      <c r="F1220" s="25" t="s">
        <v>2403</v>
      </c>
      <c r="G1220" s="25" t="s">
        <v>5411</v>
      </c>
      <c r="H1220" s="37"/>
    </row>
    <row r="1221" spans="1:8" ht="16.5" x14ac:dyDescent="0.25">
      <c r="A1221" s="23" t="s">
        <v>7523</v>
      </c>
      <c r="B1221" s="24" t="s">
        <v>5433</v>
      </c>
      <c r="C1221" s="25" t="s">
        <v>5434</v>
      </c>
      <c r="D1221" s="25" t="s">
        <v>5435</v>
      </c>
      <c r="E1221" s="25" t="s">
        <v>1054</v>
      </c>
      <c r="F1221" s="25" t="s">
        <v>2403</v>
      </c>
      <c r="G1221" s="25" t="s">
        <v>5411</v>
      </c>
      <c r="H1221" s="37"/>
    </row>
    <row r="1222" spans="1:8" ht="16.5" x14ac:dyDescent="0.25">
      <c r="A1222" s="23" t="s">
        <v>7524</v>
      </c>
      <c r="B1222" s="24" t="s">
        <v>5436</v>
      </c>
      <c r="C1222" s="25" t="s">
        <v>5437</v>
      </c>
      <c r="D1222" s="25" t="s">
        <v>5438</v>
      </c>
      <c r="E1222" s="25" t="s">
        <v>1054</v>
      </c>
      <c r="F1222" s="25" t="s">
        <v>2403</v>
      </c>
      <c r="G1222" s="25" t="s">
        <v>5411</v>
      </c>
      <c r="H1222" s="37"/>
    </row>
    <row r="1223" spans="1:8" ht="16.5" x14ac:dyDescent="0.25">
      <c r="A1223" s="23" t="s">
        <v>7525</v>
      </c>
      <c r="B1223" s="24" t="s">
        <v>5439</v>
      </c>
      <c r="C1223" s="25" t="s">
        <v>5440</v>
      </c>
      <c r="D1223" s="25" t="s">
        <v>5441</v>
      </c>
      <c r="E1223" s="25" t="s">
        <v>1054</v>
      </c>
      <c r="F1223" s="25" t="s">
        <v>2403</v>
      </c>
      <c r="G1223" s="25" t="s">
        <v>5442</v>
      </c>
      <c r="H1223" s="37"/>
    </row>
    <row r="1224" spans="1:8" ht="16.5" x14ac:dyDescent="0.25">
      <c r="A1224" s="23" t="s">
        <v>7526</v>
      </c>
      <c r="B1224" s="24" t="s">
        <v>5443</v>
      </c>
      <c r="C1224" s="25" t="s">
        <v>2441</v>
      </c>
      <c r="D1224" s="25" t="s">
        <v>5444</v>
      </c>
      <c r="E1224" s="25" t="s">
        <v>1054</v>
      </c>
      <c r="F1224" s="25" t="s">
        <v>2403</v>
      </c>
      <c r="G1224" s="25" t="s">
        <v>5442</v>
      </c>
      <c r="H1224" s="37"/>
    </row>
    <row r="1225" spans="1:8" ht="16.5" x14ac:dyDescent="0.25">
      <c r="A1225" s="23" t="s">
        <v>7527</v>
      </c>
      <c r="B1225" s="24" t="s">
        <v>644</v>
      </c>
      <c r="C1225" s="25" t="s">
        <v>5308</v>
      </c>
      <c r="D1225" s="25" t="s">
        <v>5445</v>
      </c>
      <c r="E1225" s="25" t="s">
        <v>1054</v>
      </c>
      <c r="F1225" s="25" t="s">
        <v>2403</v>
      </c>
      <c r="G1225" s="25" t="s">
        <v>5442</v>
      </c>
      <c r="H1225" s="37"/>
    </row>
    <row r="1226" spans="1:8" ht="16.5" x14ac:dyDescent="0.25">
      <c r="A1226" s="23" t="s">
        <v>7528</v>
      </c>
      <c r="B1226" s="24" t="s">
        <v>5446</v>
      </c>
      <c r="C1226" s="25" t="s">
        <v>2417</v>
      </c>
      <c r="D1226" s="25" t="s">
        <v>5447</v>
      </c>
      <c r="E1226" s="25" t="s">
        <v>1054</v>
      </c>
      <c r="F1226" s="25" t="s">
        <v>2403</v>
      </c>
      <c r="G1226" s="25" t="s">
        <v>5442</v>
      </c>
      <c r="H1226" s="37"/>
    </row>
    <row r="1227" spans="1:8" ht="16.5" x14ac:dyDescent="0.25">
      <c r="A1227" s="23" t="s">
        <v>7529</v>
      </c>
      <c r="B1227" s="24" t="s">
        <v>5448</v>
      </c>
      <c r="C1227" s="25" t="s">
        <v>4675</v>
      </c>
      <c r="D1227" s="25" t="s">
        <v>5449</v>
      </c>
      <c r="E1227" s="25" t="s">
        <v>1054</v>
      </c>
      <c r="F1227" s="25" t="s">
        <v>2403</v>
      </c>
      <c r="G1227" s="25" t="s">
        <v>5442</v>
      </c>
      <c r="H1227" s="37"/>
    </row>
    <row r="1228" spans="1:8" ht="16.5" x14ac:dyDescent="0.25">
      <c r="A1228" s="23" t="s">
        <v>7530</v>
      </c>
      <c r="B1228" s="24" t="s">
        <v>5450</v>
      </c>
      <c r="C1228" s="25" t="s">
        <v>5451</v>
      </c>
      <c r="D1228" s="25" t="s">
        <v>5452</v>
      </c>
      <c r="E1228" s="25" t="s">
        <v>1054</v>
      </c>
      <c r="F1228" s="25" t="s">
        <v>2403</v>
      </c>
      <c r="G1228" s="25" t="s">
        <v>5442</v>
      </c>
      <c r="H1228" s="37"/>
    </row>
    <row r="1229" spans="1:8" ht="16.5" x14ac:dyDescent="0.25">
      <c r="A1229" s="23" t="s">
        <v>7531</v>
      </c>
      <c r="B1229" s="24" t="s">
        <v>5453</v>
      </c>
      <c r="C1229" s="25" t="s">
        <v>2443</v>
      </c>
      <c r="D1229" s="25" t="s">
        <v>5454</v>
      </c>
      <c r="E1229" s="25" t="s">
        <v>1054</v>
      </c>
      <c r="F1229" s="25" t="s">
        <v>2403</v>
      </c>
      <c r="G1229" s="25" t="s">
        <v>5442</v>
      </c>
      <c r="H1229" s="37"/>
    </row>
    <row r="1230" spans="1:8" ht="16.5" x14ac:dyDescent="0.25">
      <c r="A1230" s="23" t="s">
        <v>7532</v>
      </c>
      <c r="B1230" s="24" t="s">
        <v>5455</v>
      </c>
      <c r="C1230" s="25" t="s">
        <v>5456</v>
      </c>
      <c r="D1230" s="25" t="s">
        <v>5457</v>
      </c>
      <c r="E1230" s="25" t="s">
        <v>1054</v>
      </c>
      <c r="F1230" s="25" t="s">
        <v>2403</v>
      </c>
      <c r="G1230" s="25" t="s">
        <v>5442</v>
      </c>
      <c r="H1230" s="37"/>
    </row>
    <row r="1231" spans="1:8" ht="16.5" x14ac:dyDescent="0.25">
      <c r="A1231" s="23" t="s">
        <v>7533</v>
      </c>
      <c r="B1231" s="24" t="s">
        <v>5458</v>
      </c>
      <c r="C1231" s="25" t="s">
        <v>2689</v>
      </c>
      <c r="D1231" s="25" t="s">
        <v>5459</v>
      </c>
      <c r="E1231" s="25" t="s">
        <v>1054</v>
      </c>
      <c r="F1231" s="25" t="s">
        <v>2403</v>
      </c>
      <c r="G1231" s="25" t="s">
        <v>5442</v>
      </c>
      <c r="H1231" s="37"/>
    </row>
    <row r="1232" spans="1:8" ht="16.5" x14ac:dyDescent="0.25">
      <c r="A1232" s="23" t="s">
        <v>7534</v>
      </c>
      <c r="B1232" s="24" t="s">
        <v>5460</v>
      </c>
      <c r="C1232" s="25" t="s">
        <v>2479</v>
      </c>
      <c r="D1232" s="25" t="s">
        <v>5461</v>
      </c>
      <c r="E1232" s="25" t="s">
        <v>1054</v>
      </c>
      <c r="F1232" s="25" t="s">
        <v>2403</v>
      </c>
      <c r="G1232" s="25" t="s">
        <v>5442</v>
      </c>
      <c r="H1232" s="37"/>
    </row>
    <row r="1233" spans="1:8" ht="15.75" customHeight="1" x14ac:dyDescent="0.25">
      <c r="A1233" s="23" t="s">
        <v>7535</v>
      </c>
      <c r="B1233" s="24" t="s">
        <v>5462</v>
      </c>
      <c r="C1233" s="25" t="s">
        <v>2472</v>
      </c>
      <c r="D1233" s="25" t="s">
        <v>5463</v>
      </c>
      <c r="E1233" s="25" t="s">
        <v>1054</v>
      </c>
      <c r="F1233" s="25" t="s">
        <v>2403</v>
      </c>
      <c r="G1233" s="25" t="s">
        <v>5442</v>
      </c>
      <c r="H1233" s="37"/>
    </row>
    <row r="1234" spans="1:8" ht="16.5" x14ac:dyDescent="0.25">
      <c r="A1234" s="23" t="s">
        <v>7536</v>
      </c>
      <c r="B1234" s="24" t="s">
        <v>5464</v>
      </c>
      <c r="C1234" s="25" t="s">
        <v>2576</v>
      </c>
      <c r="D1234" s="25" t="s">
        <v>5465</v>
      </c>
      <c r="E1234" s="25" t="s">
        <v>1054</v>
      </c>
      <c r="F1234" s="25" t="s">
        <v>2403</v>
      </c>
      <c r="G1234" s="25" t="s">
        <v>5442</v>
      </c>
      <c r="H1234" s="37"/>
    </row>
    <row r="1235" spans="1:8" ht="16.5" x14ac:dyDescent="0.25">
      <c r="A1235" s="23" t="s">
        <v>7537</v>
      </c>
      <c r="B1235" s="24" t="s">
        <v>5466</v>
      </c>
      <c r="C1235" s="25" t="s">
        <v>5467</v>
      </c>
      <c r="D1235" s="25" t="s">
        <v>5468</v>
      </c>
      <c r="E1235" s="25" t="s">
        <v>1054</v>
      </c>
      <c r="F1235" s="25" t="s">
        <v>2403</v>
      </c>
      <c r="G1235" s="25" t="s">
        <v>5442</v>
      </c>
      <c r="H1235" s="37"/>
    </row>
    <row r="1236" spans="1:8" ht="16.5" x14ac:dyDescent="0.25">
      <c r="A1236" s="23" t="s">
        <v>7538</v>
      </c>
      <c r="B1236" s="24" t="s">
        <v>4522</v>
      </c>
      <c r="C1236" s="25" t="s">
        <v>5038</v>
      </c>
      <c r="D1236" s="25" t="s">
        <v>5469</v>
      </c>
      <c r="E1236" s="25" t="s">
        <v>1054</v>
      </c>
      <c r="F1236" s="25" t="s">
        <v>2403</v>
      </c>
      <c r="G1236" s="25" t="s">
        <v>5442</v>
      </c>
      <c r="H1236" s="37"/>
    </row>
    <row r="1237" spans="1:8" ht="16.5" x14ac:dyDescent="0.25">
      <c r="A1237" s="23" t="s">
        <v>7539</v>
      </c>
      <c r="B1237" s="24" t="s">
        <v>5470</v>
      </c>
      <c r="C1237" s="25" t="s">
        <v>5471</v>
      </c>
      <c r="D1237" s="25" t="s">
        <v>5472</v>
      </c>
      <c r="E1237" s="25" t="s">
        <v>1054</v>
      </c>
      <c r="F1237" s="25" t="s">
        <v>2403</v>
      </c>
      <c r="G1237" s="25" t="s">
        <v>5442</v>
      </c>
      <c r="H1237" s="37"/>
    </row>
    <row r="1238" spans="1:8" ht="16.5" x14ac:dyDescent="0.25">
      <c r="A1238" s="23" t="s">
        <v>7540</v>
      </c>
      <c r="B1238" s="24" t="s">
        <v>5473</v>
      </c>
      <c r="C1238" s="25" t="s">
        <v>5095</v>
      </c>
      <c r="D1238" s="25" t="s">
        <v>5474</v>
      </c>
      <c r="E1238" s="25" t="s">
        <v>1054</v>
      </c>
      <c r="F1238" s="25" t="s">
        <v>2403</v>
      </c>
      <c r="G1238" s="25" t="s">
        <v>5442</v>
      </c>
      <c r="H1238" s="37"/>
    </row>
    <row r="1239" spans="1:8" ht="16.5" x14ac:dyDescent="0.25">
      <c r="A1239" s="23" t="s">
        <v>7541</v>
      </c>
      <c r="B1239" s="24" t="s">
        <v>5475</v>
      </c>
      <c r="C1239" s="25" t="s">
        <v>5476</v>
      </c>
      <c r="D1239" s="25" t="s">
        <v>5477</v>
      </c>
      <c r="E1239" s="25" t="s">
        <v>1054</v>
      </c>
      <c r="F1239" s="25" t="s">
        <v>2403</v>
      </c>
      <c r="G1239" s="25" t="s">
        <v>5442</v>
      </c>
      <c r="H1239" s="37"/>
    </row>
    <row r="1240" spans="1:8" ht="16.5" x14ac:dyDescent="0.25">
      <c r="A1240" s="23" t="s">
        <v>7542</v>
      </c>
      <c r="B1240" s="24" t="s">
        <v>5478</v>
      </c>
      <c r="C1240" s="25" t="s">
        <v>2473</v>
      </c>
      <c r="D1240" s="25" t="s">
        <v>5479</v>
      </c>
      <c r="E1240" s="25" t="s">
        <v>1054</v>
      </c>
      <c r="F1240" s="25" t="s">
        <v>2403</v>
      </c>
      <c r="G1240" s="25" t="s">
        <v>5442</v>
      </c>
      <c r="H1240" s="37"/>
    </row>
    <row r="1241" spans="1:8" ht="16.5" x14ac:dyDescent="0.25">
      <c r="A1241" s="23" t="s">
        <v>7543</v>
      </c>
      <c r="B1241" s="24" t="s">
        <v>5480</v>
      </c>
      <c r="C1241" s="25" t="s">
        <v>5481</v>
      </c>
      <c r="D1241" s="25" t="s">
        <v>5482</v>
      </c>
      <c r="E1241" s="25" t="s">
        <v>1054</v>
      </c>
      <c r="F1241" s="25" t="s">
        <v>2403</v>
      </c>
      <c r="G1241" s="25" t="s">
        <v>5442</v>
      </c>
      <c r="H1241" s="37"/>
    </row>
    <row r="1242" spans="1:8" ht="16.5" x14ac:dyDescent="0.25">
      <c r="A1242" s="23" t="s">
        <v>7544</v>
      </c>
      <c r="B1242" s="24" t="s">
        <v>5483</v>
      </c>
      <c r="C1242" s="25" t="s">
        <v>2713</v>
      </c>
      <c r="D1242" s="25" t="s">
        <v>5484</v>
      </c>
      <c r="E1242" s="25" t="s">
        <v>2376</v>
      </c>
      <c r="F1242" s="25" t="s">
        <v>2403</v>
      </c>
      <c r="G1242" s="25" t="s">
        <v>5485</v>
      </c>
      <c r="H1242" s="37"/>
    </row>
    <row r="1243" spans="1:8" ht="16.5" x14ac:dyDescent="0.25">
      <c r="A1243" s="23" t="s">
        <v>7545</v>
      </c>
      <c r="B1243" s="24" t="s">
        <v>5486</v>
      </c>
      <c r="C1243" s="25" t="s">
        <v>2508</v>
      </c>
      <c r="D1243" s="25" t="s">
        <v>5487</v>
      </c>
      <c r="E1243" s="25" t="s">
        <v>2376</v>
      </c>
      <c r="F1243" s="25" t="s">
        <v>2403</v>
      </c>
      <c r="G1243" s="25" t="s">
        <v>5485</v>
      </c>
      <c r="H1243" s="37"/>
    </row>
    <row r="1244" spans="1:8" ht="16.5" x14ac:dyDescent="0.25">
      <c r="A1244" s="23" t="s">
        <v>7546</v>
      </c>
      <c r="B1244" s="24" t="s">
        <v>5488</v>
      </c>
      <c r="C1244" s="25" t="s">
        <v>2453</v>
      </c>
      <c r="D1244" s="25" t="s">
        <v>5489</v>
      </c>
      <c r="E1244" s="25" t="s">
        <v>2376</v>
      </c>
      <c r="F1244" s="25" t="s">
        <v>2403</v>
      </c>
      <c r="G1244" s="25" t="s">
        <v>5485</v>
      </c>
      <c r="H1244" s="37"/>
    </row>
    <row r="1245" spans="1:8" ht="16.5" x14ac:dyDescent="0.25">
      <c r="A1245" s="23" t="s">
        <v>7547</v>
      </c>
      <c r="B1245" s="24" t="s">
        <v>5490</v>
      </c>
      <c r="C1245" s="25" t="s">
        <v>2628</v>
      </c>
      <c r="D1245" s="25" t="s">
        <v>5491</v>
      </c>
      <c r="E1245" s="25" t="s">
        <v>2376</v>
      </c>
      <c r="F1245" s="25" t="s">
        <v>2403</v>
      </c>
      <c r="G1245" s="25" t="s">
        <v>5485</v>
      </c>
      <c r="H1245" s="37"/>
    </row>
    <row r="1246" spans="1:8" ht="16.5" x14ac:dyDescent="0.25">
      <c r="A1246" s="23" t="s">
        <v>7548</v>
      </c>
      <c r="B1246" s="24" t="s">
        <v>5492</v>
      </c>
      <c r="C1246" s="25" t="s">
        <v>2601</v>
      </c>
      <c r="D1246" s="25" t="s">
        <v>5493</v>
      </c>
      <c r="E1246" s="25" t="s">
        <v>2376</v>
      </c>
      <c r="F1246" s="25" t="s">
        <v>2403</v>
      </c>
      <c r="G1246" s="25" t="s">
        <v>5485</v>
      </c>
      <c r="H1246" s="38"/>
    </row>
    <row r="1247" spans="1:8" ht="16.5" customHeight="1" x14ac:dyDescent="0.25">
      <c r="A1247" s="23" t="s">
        <v>7549</v>
      </c>
      <c r="B1247" s="24" t="s">
        <v>5494</v>
      </c>
      <c r="C1247" s="25" t="s">
        <v>2419</v>
      </c>
      <c r="D1247" s="25" t="s">
        <v>5495</v>
      </c>
      <c r="E1247" s="25" t="s">
        <v>2376</v>
      </c>
      <c r="F1247" s="25" t="s">
        <v>2403</v>
      </c>
      <c r="G1247" s="25" t="s">
        <v>5496</v>
      </c>
      <c r="H1247" s="36" t="s">
        <v>7915</v>
      </c>
    </row>
    <row r="1248" spans="1:8" ht="16.5" x14ac:dyDescent="0.25">
      <c r="A1248" s="23" t="s">
        <v>7550</v>
      </c>
      <c r="B1248" s="24" t="s">
        <v>5497</v>
      </c>
      <c r="C1248" s="25" t="s">
        <v>2427</v>
      </c>
      <c r="D1248" s="25" t="s">
        <v>5498</v>
      </c>
      <c r="E1248" s="25" t="s">
        <v>2376</v>
      </c>
      <c r="F1248" s="25" t="s">
        <v>2403</v>
      </c>
      <c r="G1248" s="25" t="s">
        <v>5496</v>
      </c>
      <c r="H1248" s="37"/>
    </row>
    <row r="1249" spans="1:8" ht="16.5" x14ac:dyDescent="0.25">
      <c r="A1249" s="23" t="s">
        <v>7551</v>
      </c>
      <c r="B1249" s="24" t="s">
        <v>5499</v>
      </c>
      <c r="C1249" s="25" t="s">
        <v>2540</v>
      </c>
      <c r="D1249" s="25" t="s">
        <v>5500</v>
      </c>
      <c r="E1249" s="25" t="s">
        <v>2376</v>
      </c>
      <c r="F1249" s="25" t="s">
        <v>2403</v>
      </c>
      <c r="G1249" s="25" t="s">
        <v>5496</v>
      </c>
      <c r="H1249" s="37"/>
    </row>
    <row r="1250" spans="1:8" ht="16.5" x14ac:dyDescent="0.25">
      <c r="A1250" s="23" t="s">
        <v>7552</v>
      </c>
      <c r="B1250" s="24" t="s">
        <v>5501</v>
      </c>
      <c r="C1250" s="25" t="s">
        <v>2625</v>
      </c>
      <c r="D1250" s="25" t="s">
        <v>5502</v>
      </c>
      <c r="E1250" s="25" t="s">
        <v>2376</v>
      </c>
      <c r="F1250" s="25" t="s">
        <v>2403</v>
      </c>
      <c r="G1250" s="25" t="s">
        <v>5496</v>
      </c>
      <c r="H1250" s="37"/>
    </row>
    <row r="1251" spans="1:8" ht="16.5" x14ac:dyDescent="0.25">
      <c r="A1251" s="23" t="s">
        <v>7553</v>
      </c>
      <c r="B1251" s="24" t="s">
        <v>5503</v>
      </c>
      <c r="C1251" s="25" t="s">
        <v>2740</v>
      </c>
      <c r="D1251" s="25" t="s">
        <v>5504</v>
      </c>
      <c r="E1251" s="25" t="s">
        <v>2376</v>
      </c>
      <c r="F1251" s="25" t="s">
        <v>2403</v>
      </c>
      <c r="G1251" s="25" t="s">
        <v>5496</v>
      </c>
      <c r="H1251" s="37"/>
    </row>
    <row r="1252" spans="1:8" ht="16.5" x14ac:dyDescent="0.25">
      <c r="A1252" s="23" t="s">
        <v>7554</v>
      </c>
      <c r="B1252" s="24" t="s">
        <v>5505</v>
      </c>
      <c r="C1252" s="25" t="s">
        <v>4670</v>
      </c>
      <c r="D1252" s="25" t="s">
        <v>5506</v>
      </c>
      <c r="E1252" s="25" t="s">
        <v>2376</v>
      </c>
      <c r="F1252" s="25" t="s">
        <v>2403</v>
      </c>
      <c r="G1252" s="25" t="s">
        <v>5496</v>
      </c>
      <c r="H1252" s="37"/>
    </row>
    <row r="1253" spans="1:8" ht="16.5" x14ac:dyDescent="0.25">
      <c r="A1253" s="23" t="s">
        <v>7555</v>
      </c>
      <c r="B1253" s="24" t="s">
        <v>5507</v>
      </c>
      <c r="C1253" s="25" t="s">
        <v>5508</v>
      </c>
      <c r="D1253" s="25" t="s">
        <v>5509</v>
      </c>
      <c r="E1253" s="25" t="s">
        <v>2376</v>
      </c>
      <c r="F1253" s="25" t="s">
        <v>2403</v>
      </c>
      <c r="G1253" s="25" t="s">
        <v>5496</v>
      </c>
      <c r="H1253" s="37"/>
    </row>
    <row r="1254" spans="1:8" ht="16.5" x14ac:dyDescent="0.25">
      <c r="A1254" s="23" t="s">
        <v>7556</v>
      </c>
      <c r="B1254" s="24" t="s">
        <v>5510</v>
      </c>
      <c r="C1254" s="25" t="s">
        <v>5511</v>
      </c>
      <c r="D1254" s="25" t="s">
        <v>5512</v>
      </c>
      <c r="E1254" s="25" t="s">
        <v>2376</v>
      </c>
      <c r="F1254" s="25" t="s">
        <v>2403</v>
      </c>
      <c r="G1254" s="25" t="s">
        <v>5496</v>
      </c>
      <c r="H1254" s="37"/>
    </row>
    <row r="1255" spans="1:8" ht="16.5" x14ac:dyDescent="0.25">
      <c r="A1255" s="23" t="s">
        <v>7557</v>
      </c>
      <c r="B1255" s="24" t="s">
        <v>5513</v>
      </c>
      <c r="C1255" s="25" t="s">
        <v>5138</v>
      </c>
      <c r="D1255" s="25" t="s">
        <v>5514</v>
      </c>
      <c r="E1255" s="25" t="s">
        <v>2376</v>
      </c>
      <c r="F1255" s="25" t="s">
        <v>2403</v>
      </c>
      <c r="G1255" s="25" t="s">
        <v>5515</v>
      </c>
      <c r="H1255" s="37"/>
    </row>
    <row r="1256" spans="1:8" ht="16.5" x14ac:dyDescent="0.25">
      <c r="A1256" s="23" t="s">
        <v>7558</v>
      </c>
      <c r="B1256" s="24" t="s">
        <v>5516</v>
      </c>
      <c r="C1256" s="25" t="s">
        <v>2442</v>
      </c>
      <c r="D1256" s="25" t="s">
        <v>5517</v>
      </c>
      <c r="E1256" s="25" t="s">
        <v>2376</v>
      </c>
      <c r="F1256" s="25" t="s">
        <v>2403</v>
      </c>
      <c r="G1256" s="25" t="s">
        <v>5515</v>
      </c>
      <c r="H1256" s="37"/>
    </row>
    <row r="1257" spans="1:8" ht="16.5" x14ac:dyDescent="0.25">
      <c r="A1257" s="23" t="s">
        <v>7559</v>
      </c>
      <c r="B1257" s="24" t="s">
        <v>5518</v>
      </c>
      <c r="C1257" s="25" t="s">
        <v>2758</v>
      </c>
      <c r="D1257" s="25" t="s">
        <v>5519</v>
      </c>
      <c r="E1257" s="25" t="s">
        <v>2376</v>
      </c>
      <c r="F1257" s="25" t="s">
        <v>2403</v>
      </c>
      <c r="G1257" s="25" t="s">
        <v>5515</v>
      </c>
      <c r="H1257" s="37"/>
    </row>
    <row r="1258" spans="1:8" ht="16.5" x14ac:dyDescent="0.25">
      <c r="A1258" s="23" t="s">
        <v>7560</v>
      </c>
      <c r="B1258" s="24" t="s">
        <v>5520</v>
      </c>
      <c r="C1258" s="25" t="s">
        <v>2663</v>
      </c>
      <c r="D1258" s="25" t="s">
        <v>5521</v>
      </c>
      <c r="E1258" s="25" t="s">
        <v>2376</v>
      </c>
      <c r="F1258" s="25" t="s">
        <v>2403</v>
      </c>
      <c r="G1258" s="25" t="s">
        <v>5515</v>
      </c>
      <c r="H1258" s="37"/>
    </row>
    <row r="1259" spans="1:8" ht="16.5" x14ac:dyDescent="0.25">
      <c r="A1259" s="23" t="s">
        <v>7561</v>
      </c>
      <c r="B1259" s="24" t="s">
        <v>5522</v>
      </c>
      <c r="C1259" s="25" t="s">
        <v>2644</v>
      </c>
      <c r="D1259" s="25" t="s">
        <v>5523</v>
      </c>
      <c r="E1259" s="25" t="s">
        <v>2376</v>
      </c>
      <c r="F1259" s="25" t="s">
        <v>2403</v>
      </c>
      <c r="G1259" s="25" t="s">
        <v>5515</v>
      </c>
      <c r="H1259" s="37"/>
    </row>
    <row r="1260" spans="1:8" ht="16.5" x14ac:dyDescent="0.25">
      <c r="A1260" s="23" t="s">
        <v>7562</v>
      </c>
      <c r="B1260" s="24" t="s">
        <v>5524</v>
      </c>
      <c r="C1260" s="25" t="s">
        <v>2685</v>
      </c>
      <c r="D1260" s="25" t="s">
        <v>5525</v>
      </c>
      <c r="E1260" s="25" t="s">
        <v>2376</v>
      </c>
      <c r="F1260" s="25" t="s">
        <v>2403</v>
      </c>
      <c r="G1260" s="25" t="s">
        <v>5515</v>
      </c>
      <c r="H1260" s="37"/>
    </row>
    <row r="1261" spans="1:8" ht="16.5" x14ac:dyDescent="0.25">
      <c r="A1261" s="23" t="s">
        <v>7563</v>
      </c>
      <c r="B1261" s="24" t="s">
        <v>5526</v>
      </c>
      <c r="C1261" s="25" t="s">
        <v>5527</v>
      </c>
      <c r="D1261" s="25" t="s">
        <v>5528</v>
      </c>
      <c r="E1261" s="25" t="s">
        <v>2376</v>
      </c>
      <c r="F1261" s="25" t="s">
        <v>2403</v>
      </c>
      <c r="G1261" s="25" t="s">
        <v>5515</v>
      </c>
      <c r="H1261" s="37"/>
    </row>
    <row r="1262" spans="1:8" ht="16.5" x14ac:dyDescent="0.25">
      <c r="A1262" s="23" t="s">
        <v>7564</v>
      </c>
      <c r="B1262" s="24" t="s">
        <v>5529</v>
      </c>
      <c r="C1262" s="25" t="s">
        <v>2492</v>
      </c>
      <c r="D1262" s="25" t="s">
        <v>5530</v>
      </c>
      <c r="E1262" s="25" t="s">
        <v>2376</v>
      </c>
      <c r="F1262" s="25" t="s">
        <v>2403</v>
      </c>
      <c r="G1262" s="25" t="s">
        <v>5515</v>
      </c>
      <c r="H1262" s="37"/>
    </row>
    <row r="1263" spans="1:8" ht="16.5" x14ac:dyDescent="0.25">
      <c r="A1263" s="23" t="s">
        <v>7565</v>
      </c>
      <c r="B1263" s="24" t="s">
        <v>5531</v>
      </c>
      <c r="C1263" s="25" t="s">
        <v>2541</v>
      </c>
      <c r="D1263" s="25" t="s">
        <v>5532</v>
      </c>
      <c r="E1263" s="25" t="s">
        <v>2376</v>
      </c>
      <c r="F1263" s="25" t="s">
        <v>2403</v>
      </c>
      <c r="G1263" s="25" t="s">
        <v>5515</v>
      </c>
      <c r="H1263" s="37"/>
    </row>
    <row r="1264" spans="1:8" ht="16.5" x14ac:dyDescent="0.25">
      <c r="A1264" s="23" t="s">
        <v>7566</v>
      </c>
      <c r="B1264" s="24" t="s">
        <v>5533</v>
      </c>
      <c r="C1264" s="25" t="s">
        <v>2456</v>
      </c>
      <c r="D1264" s="25" t="s">
        <v>5534</v>
      </c>
      <c r="E1264" s="25" t="s">
        <v>2376</v>
      </c>
      <c r="F1264" s="25" t="s">
        <v>2403</v>
      </c>
      <c r="G1264" s="25" t="s">
        <v>5515</v>
      </c>
      <c r="H1264" s="37"/>
    </row>
    <row r="1265" spans="1:8" ht="16.5" x14ac:dyDescent="0.25">
      <c r="A1265" s="23" t="s">
        <v>7567</v>
      </c>
      <c r="B1265" s="24" t="s">
        <v>5535</v>
      </c>
      <c r="C1265" s="25" t="s">
        <v>2445</v>
      </c>
      <c r="D1265" s="25" t="s">
        <v>5536</v>
      </c>
      <c r="E1265" s="25" t="s">
        <v>2376</v>
      </c>
      <c r="F1265" s="25" t="s">
        <v>2403</v>
      </c>
      <c r="G1265" s="25" t="s">
        <v>5515</v>
      </c>
      <c r="H1265" s="37"/>
    </row>
    <row r="1266" spans="1:8" ht="16.5" x14ac:dyDescent="0.25">
      <c r="A1266" s="23" t="s">
        <v>7568</v>
      </c>
      <c r="B1266" s="24" t="s">
        <v>5537</v>
      </c>
      <c r="C1266" s="25" t="s">
        <v>5538</v>
      </c>
      <c r="D1266" s="25" t="s">
        <v>5539</v>
      </c>
      <c r="E1266" s="25" t="s">
        <v>2376</v>
      </c>
      <c r="F1266" s="25" t="s">
        <v>2403</v>
      </c>
      <c r="G1266" s="25" t="s">
        <v>5515</v>
      </c>
      <c r="H1266" s="37"/>
    </row>
    <row r="1267" spans="1:8" ht="16.5" x14ac:dyDescent="0.25">
      <c r="A1267" s="23" t="s">
        <v>7569</v>
      </c>
      <c r="B1267" s="24" t="s">
        <v>5540</v>
      </c>
      <c r="C1267" s="25" t="s">
        <v>5223</v>
      </c>
      <c r="D1267" s="25" t="s">
        <v>5541</v>
      </c>
      <c r="E1267" s="25" t="s">
        <v>2376</v>
      </c>
      <c r="F1267" s="25" t="s">
        <v>2403</v>
      </c>
      <c r="G1267" s="25" t="s">
        <v>5515</v>
      </c>
      <c r="H1267" s="37"/>
    </row>
    <row r="1268" spans="1:8" ht="16.5" x14ac:dyDescent="0.25">
      <c r="A1268" s="23" t="s">
        <v>7570</v>
      </c>
      <c r="B1268" s="24" t="s">
        <v>5542</v>
      </c>
      <c r="C1268" s="25" t="s">
        <v>3712</v>
      </c>
      <c r="D1268" s="25" t="s">
        <v>5543</v>
      </c>
      <c r="E1268" s="25" t="s">
        <v>2376</v>
      </c>
      <c r="F1268" s="25" t="s">
        <v>2403</v>
      </c>
      <c r="G1268" s="25" t="s">
        <v>5515</v>
      </c>
      <c r="H1268" s="37"/>
    </row>
    <row r="1269" spans="1:8" ht="16.5" x14ac:dyDescent="0.25">
      <c r="A1269" s="23" t="s">
        <v>7571</v>
      </c>
      <c r="B1269" s="24" t="s">
        <v>5544</v>
      </c>
      <c r="C1269" s="25" t="s">
        <v>2464</v>
      </c>
      <c r="D1269" s="25" t="s">
        <v>5545</v>
      </c>
      <c r="E1269" s="25" t="s">
        <v>2376</v>
      </c>
      <c r="F1269" s="25" t="s">
        <v>2403</v>
      </c>
      <c r="G1269" s="25" t="s">
        <v>5546</v>
      </c>
      <c r="H1269" s="37"/>
    </row>
    <row r="1270" spans="1:8" ht="16.5" x14ac:dyDescent="0.25">
      <c r="A1270" s="23" t="s">
        <v>7572</v>
      </c>
      <c r="B1270" s="24" t="s">
        <v>5547</v>
      </c>
      <c r="C1270" s="25" t="s">
        <v>4916</v>
      </c>
      <c r="D1270" s="25" t="s">
        <v>5548</v>
      </c>
      <c r="E1270" s="25" t="s">
        <v>2376</v>
      </c>
      <c r="F1270" s="25" t="s">
        <v>2403</v>
      </c>
      <c r="G1270" s="25" t="s">
        <v>5546</v>
      </c>
      <c r="H1270" s="37"/>
    </row>
    <row r="1271" spans="1:8" ht="16.5" x14ac:dyDescent="0.25">
      <c r="A1271" s="23" t="s">
        <v>7573</v>
      </c>
      <c r="B1271" s="24" t="s">
        <v>5549</v>
      </c>
      <c r="C1271" s="25" t="s">
        <v>2781</v>
      </c>
      <c r="D1271" s="25" t="s">
        <v>5550</v>
      </c>
      <c r="E1271" s="25" t="s">
        <v>2376</v>
      </c>
      <c r="F1271" s="25" t="s">
        <v>2403</v>
      </c>
      <c r="G1271" s="25" t="s">
        <v>5546</v>
      </c>
      <c r="H1271" s="37"/>
    </row>
    <row r="1272" spans="1:8" ht="16.5" x14ac:dyDescent="0.25">
      <c r="A1272" s="23" t="s">
        <v>7574</v>
      </c>
      <c r="B1272" s="24" t="s">
        <v>5118</v>
      </c>
      <c r="C1272" s="25" t="s">
        <v>2438</v>
      </c>
      <c r="D1272" s="25" t="s">
        <v>5551</v>
      </c>
      <c r="E1272" s="25" t="s">
        <v>2376</v>
      </c>
      <c r="F1272" s="25" t="s">
        <v>2403</v>
      </c>
      <c r="G1272" s="25" t="s">
        <v>5546</v>
      </c>
      <c r="H1272" s="37"/>
    </row>
    <row r="1273" spans="1:8" ht="16.5" x14ac:dyDescent="0.25">
      <c r="A1273" s="23" t="s">
        <v>7575</v>
      </c>
      <c r="B1273" s="24" t="s">
        <v>5552</v>
      </c>
      <c r="C1273" s="25" t="s">
        <v>5553</v>
      </c>
      <c r="D1273" s="25" t="s">
        <v>5554</v>
      </c>
      <c r="E1273" s="25" t="s">
        <v>2376</v>
      </c>
      <c r="F1273" s="25" t="s">
        <v>2403</v>
      </c>
      <c r="G1273" s="25" t="s">
        <v>5546</v>
      </c>
      <c r="H1273" s="37"/>
    </row>
    <row r="1274" spans="1:8" ht="16.5" x14ac:dyDescent="0.25">
      <c r="A1274" s="23" t="s">
        <v>7576</v>
      </c>
      <c r="B1274" s="24" t="s">
        <v>5555</v>
      </c>
      <c r="C1274" s="25" t="s">
        <v>5434</v>
      </c>
      <c r="D1274" s="25" t="s">
        <v>5556</v>
      </c>
      <c r="E1274" s="25" t="s">
        <v>2376</v>
      </c>
      <c r="F1274" s="25" t="s">
        <v>2403</v>
      </c>
      <c r="G1274" s="25" t="s">
        <v>5546</v>
      </c>
      <c r="H1274" s="37"/>
    </row>
    <row r="1275" spans="1:8" ht="16.5" x14ac:dyDescent="0.25">
      <c r="A1275" s="23" t="s">
        <v>7577</v>
      </c>
      <c r="B1275" s="24" t="s">
        <v>5557</v>
      </c>
      <c r="C1275" s="25" t="s">
        <v>5558</v>
      </c>
      <c r="D1275" s="25" t="s">
        <v>5559</v>
      </c>
      <c r="E1275" s="25" t="s">
        <v>2376</v>
      </c>
      <c r="F1275" s="25" t="s">
        <v>2403</v>
      </c>
      <c r="G1275" s="25" t="s">
        <v>5546</v>
      </c>
      <c r="H1275" s="37"/>
    </row>
    <row r="1276" spans="1:8" ht="16.5" x14ac:dyDescent="0.25">
      <c r="A1276" s="23" t="s">
        <v>7578</v>
      </c>
      <c r="B1276" s="24" t="s">
        <v>5560</v>
      </c>
      <c r="C1276" s="25" t="s">
        <v>4747</v>
      </c>
      <c r="D1276" s="25" t="s">
        <v>5561</v>
      </c>
      <c r="E1276" s="25" t="s">
        <v>2376</v>
      </c>
      <c r="F1276" s="25" t="s">
        <v>2403</v>
      </c>
      <c r="G1276" s="25" t="s">
        <v>5546</v>
      </c>
      <c r="H1276" s="37"/>
    </row>
    <row r="1277" spans="1:8" ht="16.5" x14ac:dyDescent="0.25">
      <c r="A1277" s="23" t="s">
        <v>7579</v>
      </c>
      <c r="B1277" s="24" t="s">
        <v>5562</v>
      </c>
      <c r="C1277" s="25" t="s">
        <v>5563</v>
      </c>
      <c r="D1277" s="25" t="s">
        <v>5564</v>
      </c>
      <c r="E1277" s="25" t="s">
        <v>2376</v>
      </c>
      <c r="F1277" s="25" t="s">
        <v>2403</v>
      </c>
      <c r="G1277" s="25" t="s">
        <v>5546</v>
      </c>
      <c r="H1277" s="37"/>
    </row>
    <row r="1278" spans="1:8" ht="16.5" x14ac:dyDescent="0.25">
      <c r="A1278" s="23" t="s">
        <v>7580</v>
      </c>
      <c r="B1278" s="24" t="s">
        <v>5565</v>
      </c>
      <c r="C1278" s="25" t="s">
        <v>5566</v>
      </c>
      <c r="D1278" s="25" t="s">
        <v>5567</v>
      </c>
      <c r="E1278" s="25" t="s">
        <v>2376</v>
      </c>
      <c r="F1278" s="25" t="s">
        <v>2403</v>
      </c>
      <c r="G1278" s="25" t="s">
        <v>5546</v>
      </c>
      <c r="H1278" s="38"/>
    </row>
    <row r="1279" spans="1:8" ht="16.5" customHeight="1" x14ac:dyDescent="0.25">
      <c r="A1279" s="23" t="s">
        <v>7581</v>
      </c>
      <c r="B1279" s="24" t="s">
        <v>5568</v>
      </c>
      <c r="C1279" s="25" t="s">
        <v>2748</v>
      </c>
      <c r="D1279" s="25" t="s">
        <v>5569</v>
      </c>
      <c r="E1279" s="25" t="s">
        <v>2376</v>
      </c>
      <c r="F1279" s="25" t="s">
        <v>2403</v>
      </c>
      <c r="G1279" s="25" t="s">
        <v>5546</v>
      </c>
      <c r="H1279" s="36" t="s">
        <v>7915</v>
      </c>
    </row>
    <row r="1280" spans="1:8" ht="16.5" x14ac:dyDescent="0.25">
      <c r="A1280" s="23" t="s">
        <v>7582</v>
      </c>
      <c r="B1280" s="24" t="s">
        <v>5570</v>
      </c>
      <c r="C1280" s="25" t="s">
        <v>2723</v>
      </c>
      <c r="D1280" s="25" t="s">
        <v>5571</v>
      </c>
      <c r="E1280" s="25" t="s">
        <v>2376</v>
      </c>
      <c r="F1280" s="25" t="s">
        <v>2403</v>
      </c>
      <c r="G1280" s="25" t="s">
        <v>5546</v>
      </c>
      <c r="H1280" s="37"/>
    </row>
    <row r="1281" spans="1:8" ht="16.5" x14ac:dyDescent="0.25">
      <c r="A1281" s="23" t="s">
        <v>7583</v>
      </c>
      <c r="B1281" s="24" t="s">
        <v>5572</v>
      </c>
      <c r="C1281" s="25" t="s">
        <v>2635</v>
      </c>
      <c r="D1281" s="25" t="s">
        <v>5573</v>
      </c>
      <c r="E1281" s="25" t="s">
        <v>2376</v>
      </c>
      <c r="F1281" s="25" t="s">
        <v>2403</v>
      </c>
      <c r="G1281" s="25" t="s">
        <v>5546</v>
      </c>
      <c r="H1281" s="37"/>
    </row>
    <row r="1282" spans="1:8" ht="16.5" x14ac:dyDescent="0.25">
      <c r="A1282" s="23" t="s">
        <v>7584</v>
      </c>
      <c r="B1282" s="24" t="s">
        <v>5574</v>
      </c>
      <c r="C1282" s="25" t="s">
        <v>2615</v>
      </c>
      <c r="D1282" s="25" t="s">
        <v>5575</v>
      </c>
      <c r="E1282" s="25" t="s">
        <v>2376</v>
      </c>
      <c r="F1282" s="25" t="s">
        <v>2403</v>
      </c>
      <c r="G1282" s="25" t="s">
        <v>5546</v>
      </c>
      <c r="H1282" s="37"/>
    </row>
    <row r="1283" spans="1:8" ht="16.5" x14ac:dyDescent="0.25">
      <c r="A1283" s="23" t="s">
        <v>7585</v>
      </c>
      <c r="B1283" s="24" t="s">
        <v>3353</v>
      </c>
      <c r="C1283" s="25" t="s">
        <v>2565</v>
      </c>
      <c r="D1283" s="25" t="s">
        <v>5576</v>
      </c>
      <c r="E1283" s="25" t="s">
        <v>2376</v>
      </c>
      <c r="F1283" s="25" t="s">
        <v>2403</v>
      </c>
      <c r="G1283" s="25" t="s">
        <v>5546</v>
      </c>
      <c r="H1283" s="37"/>
    </row>
    <row r="1284" spans="1:8" ht="16.5" x14ac:dyDescent="0.25">
      <c r="A1284" s="23" t="s">
        <v>7586</v>
      </c>
      <c r="B1284" s="24" t="s">
        <v>5577</v>
      </c>
      <c r="C1284" s="25" t="s">
        <v>2651</v>
      </c>
      <c r="D1284" s="25" t="s">
        <v>5578</v>
      </c>
      <c r="E1284" s="25" t="s">
        <v>2376</v>
      </c>
      <c r="F1284" s="25" t="s">
        <v>2403</v>
      </c>
      <c r="G1284" s="25" t="s">
        <v>5546</v>
      </c>
      <c r="H1284" s="37"/>
    </row>
    <row r="1285" spans="1:8" ht="16.5" x14ac:dyDescent="0.25">
      <c r="A1285" s="23" t="s">
        <v>7587</v>
      </c>
      <c r="B1285" s="24" t="s">
        <v>5579</v>
      </c>
      <c r="C1285" s="25" t="s">
        <v>4516</v>
      </c>
      <c r="D1285" s="25" t="s">
        <v>5580</v>
      </c>
      <c r="E1285" s="25" t="s">
        <v>2376</v>
      </c>
      <c r="F1285" s="25" t="s">
        <v>2403</v>
      </c>
      <c r="G1285" s="25" t="s">
        <v>5581</v>
      </c>
      <c r="H1285" s="37"/>
    </row>
    <row r="1286" spans="1:8" ht="16.5" x14ac:dyDescent="0.25">
      <c r="A1286" s="23" t="s">
        <v>7588</v>
      </c>
      <c r="B1286" s="24" t="s">
        <v>5582</v>
      </c>
      <c r="C1286" s="25" t="s">
        <v>2521</v>
      </c>
      <c r="D1286" s="25" t="s">
        <v>5583</v>
      </c>
      <c r="E1286" s="25" t="s">
        <v>2376</v>
      </c>
      <c r="F1286" s="25" t="s">
        <v>2403</v>
      </c>
      <c r="G1286" s="25" t="s">
        <v>5581</v>
      </c>
      <c r="H1286" s="37"/>
    </row>
    <row r="1287" spans="1:8" ht="16.5" x14ac:dyDescent="0.25">
      <c r="A1287" s="23" t="s">
        <v>7589</v>
      </c>
      <c r="B1287" s="24" t="s">
        <v>5584</v>
      </c>
      <c r="C1287" s="25" t="s">
        <v>2781</v>
      </c>
      <c r="D1287" s="25" t="s">
        <v>5585</v>
      </c>
      <c r="E1287" s="25" t="s">
        <v>2376</v>
      </c>
      <c r="F1287" s="25" t="s">
        <v>2403</v>
      </c>
      <c r="G1287" s="25" t="s">
        <v>5581</v>
      </c>
      <c r="H1287" s="37"/>
    </row>
    <row r="1288" spans="1:8" ht="16.5" x14ac:dyDescent="0.25">
      <c r="A1288" s="23" t="s">
        <v>7590</v>
      </c>
      <c r="B1288" s="24" t="s">
        <v>5586</v>
      </c>
      <c r="C1288" s="25" t="s">
        <v>2709</v>
      </c>
      <c r="D1288" s="25" t="s">
        <v>5587</v>
      </c>
      <c r="E1288" s="25" t="s">
        <v>2376</v>
      </c>
      <c r="F1288" s="25" t="s">
        <v>2403</v>
      </c>
      <c r="G1288" s="25" t="s">
        <v>5581</v>
      </c>
      <c r="H1288" s="37"/>
    </row>
    <row r="1289" spans="1:8" ht="16.5" x14ac:dyDescent="0.25">
      <c r="A1289" s="23" t="s">
        <v>7591</v>
      </c>
      <c r="B1289" s="24" t="s">
        <v>5588</v>
      </c>
      <c r="C1289" s="25" t="s">
        <v>2558</v>
      </c>
      <c r="D1289" s="25" t="s">
        <v>5589</v>
      </c>
      <c r="E1289" s="25" t="s">
        <v>2376</v>
      </c>
      <c r="F1289" s="25" t="s">
        <v>2403</v>
      </c>
      <c r="G1289" s="25" t="s">
        <v>5581</v>
      </c>
      <c r="H1289" s="37"/>
    </row>
    <row r="1290" spans="1:8" ht="16.5" x14ac:dyDescent="0.25">
      <c r="A1290" s="23" t="s">
        <v>7592</v>
      </c>
      <c r="B1290" s="24" t="s">
        <v>5590</v>
      </c>
      <c r="C1290" s="25" t="s">
        <v>2440</v>
      </c>
      <c r="D1290" s="25" t="s">
        <v>5591</v>
      </c>
      <c r="E1290" s="25" t="s">
        <v>2376</v>
      </c>
      <c r="F1290" s="25" t="s">
        <v>2403</v>
      </c>
      <c r="G1290" s="25" t="s">
        <v>5581</v>
      </c>
      <c r="H1290" s="37"/>
    </row>
    <row r="1291" spans="1:8" ht="16.5" x14ac:dyDescent="0.25">
      <c r="A1291" s="23" t="s">
        <v>7593</v>
      </c>
      <c r="B1291" s="24" t="s">
        <v>5592</v>
      </c>
      <c r="C1291" s="25" t="s">
        <v>2806</v>
      </c>
      <c r="D1291" s="25" t="s">
        <v>5593</v>
      </c>
      <c r="E1291" s="25" t="s">
        <v>2376</v>
      </c>
      <c r="F1291" s="25" t="s">
        <v>2403</v>
      </c>
      <c r="G1291" s="25" t="s">
        <v>5581</v>
      </c>
      <c r="H1291" s="37"/>
    </row>
    <row r="1292" spans="1:8" ht="16.5" x14ac:dyDescent="0.25">
      <c r="A1292" s="23" t="s">
        <v>7594</v>
      </c>
      <c r="B1292" s="24" t="s">
        <v>5594</v>
      </c>
      <c r="C1292" s="25" t="s">
        <v>2708</v>
      </c>
      <c r="D1292" s="25" t="s">
        <v>5595</v>
      </c>
      <c r="E1292" s="25" t="s">
        <v>2376</v>
      </c>
      <c r="F1292" s="25" t="s">
        <v>2403</v>
      </c>
      <c r="G1292" s="25" t="s">
        <v>5581</v>
      </c>
      <c r="H1292" s="37"/>
    </row>
    <row r="1293" spans="1:8" ht="16.5" x14ac:dyDescent="0.25">
      <c r="A1293" s="23" t="s">
        <v>7595</v>
      </c>
      <c r="B1293" s="24" t="s">
        <v>515</v>
      </c>
      <c r="C1293" s="25" t="s">
        <v>5596</v>
      </c>
      <c r="D1293" s="25" t="s">
        <v>5597</v>
      </c>
      <c r="E1293" s="25" t="s">
        <v>2376</v>
      </c>
      <c r="F1293" s="25" t="s">
        <v>2403</v>
      </c>
      <c r="G1293" s="25" t="s">
        <v>5581</v>
      </c>
      <c r="H1293" s="37"/>
    </row>
    <row r="1294" spans="1:8" ht="16.5" x14ac:dyDescent="0.25">
      <c r="A1294" s="23" t="s">
        <v>7596</v>
      </c>
      <c r="B1294" s="24" t="s">
        <v>5598</v>
      </c>
      <c r="C1294" s="25" t="s">
        <v>2499</v>
      </c>
      <c r="D1294" s="25" t="s">
        <v>5599</v>
      </c>
      <c r="E1294" s="25" t="s">
        <v>2376</v>
      </c>
      <c r="F1294" s="25" t="s">
        <v>2403</v>
      </c>
      <c r="G1294" s="25" t="s">
        <v>5581</v>
      </c>
      <c r="H1294" s="37"/>
    </row>
    <row r="1295" spans="1:8" ht="16.5" x14ac:dyDescent="0.25">
      <c r="A1295" s="23" t="s">
        <v>7597</v>
      </c>
      <c r="B1295" s="24" t="s">
        <v>5600</v>
      </c>
      <c r="C1295" s="25" t="s">
        <v>2621</v>
      </c>
      <c r="D1295" s="25" t="s">
        <v>5601</v>
      </c>
      <c r="E1295" s="25" t="s">
        <v>2376</v>
      </c>
      <c r="F1295" s="25" t="s">
        <v>2403</v>
      </c>
      <c r="G1295" s="25" t="s">
        <v>5581</v>
      </c>
      <c r="H1295" s="37"/>
    </row>
    <row r="1296" spans="1:8" ht="16.5" x14ac:dyDescent="0.25">
      <c r="A1296" s="23" t="s">
        <v>7598</v>
      </c>
      <c r="B1296" s="24" t="s">
        <v>5602</v>
      </c>
      <c r="C1296" s="25" t="s">
        <v>2754</v>
      </c>
      <c r="D1296" s="25" t="s">
        <v>5603</v>
      </c>
      <c r="E1296" s="25" t="s">
        <v>2376</v>
      </c>
      <c r="F1296" s="25" t="s">
        <v>2403</v>
      </c>
      <c r="G1296" s="25" t="s">
        <v>5581</v>
      </c>
      <c r="H1296" s="37"/>
    </row>
    <row r="1297" spans="1:8" ht="16.5" x14ac:dyDescent="0.25">
      <c r="A1297" s="23" t="s">
        <v>7599</v>
      </c>
      <c r="B1297" s="24" t="s">
        <v>5604</v>
      </c>
      <c r="C1297" s="25" t="s">
        <v>2473</v>
      </c>
      <c r="D1297" s="25" t="s">
        <v>5605</v>
      </c>
      <c r="E1297" s="25" t="s">
        <v>2376</v>
      </c>
      <c r="F1297" s="25" t="s">
        <v>2403</v>
      </c>
      <c r="G1297" s="25" t="s">
        <v>5581</v>
      </c>
      <c r="H1297" s="37"/>
    </row>
    <row r="1298" spans="1:8" ht="16.5" x14ac:dyDescent="0.25">
      <c r="A1298" s="23" t="s">
        <v>7600</v>
      </c>
      <c r="B1298" s="24" t="s">
        <v>5606</v>
      </c>
      <c r="C1298" s="25" t="s">
        <v>2629</v>
      </c>
      <c r="D1298" s="25" t="s">
        <v>5607</v>
      </c>
      <c r="E1298" s="25" t="s">
        <v>2376</v>
      </c>
      <c r="F1298" s="25" t="s">
        <v>2403</v>
      </c>
      <c r="G1298" s="25" t="s">
        <v>5581</v>
      </c>
      <c r="H1298" s="37"/>
    </row>
    <row r="1299" spans="1:8" ht="16.5" x14ac:dyDescent="0.25">
      <c r="A1299" s="23" t="s">
        <v>7601</v>
      </c>
      <c r="B1299" s="24" t="s">
        <v>5608</v>
      </c>
      <c r="C1299" s="25" t="s">
        <v>5609</v>
      </c>
      <c r="D1299" s="25" t="s">
        <v>5610</v>
      </c>
      <c r="E1299" s="25" t="s">
        <v>2376</v>
      </c>
      <c r="F1299" s="25" t="s">
        <v>2403</v>
      </c>
      <c r="G1299" s="25" t="s">
        <v>5581</v>
      </c>
      <c r="H1299" s="37"/>
    </row>
    <row r="1300" spans="1:8" ht="16.5" x14ac:dyDescent="0.25">
      <c r="A1300" s="23" t="s">
        <v>7602</v>
      </c>
      <c r="B1300" s="24" t="s">
        <v>5611</v>
      </c>
      <c r="C1300" s="25" t="s">
        <v>5612</v>
      </c>
      <c r="D1300" s="25" t="s">
        <v>5613</v>
      </c>
      <c r="E1300" s="25" t="s">
        <v>2376</v>
      </c>
      <c r="F1300" s="25" t="s">
        <v>2403</v>
      </c>
      <c r="G1300" s="25" t="s">
        <v>5581</v>
      </c>
      <c r="H1300" s="37"/>
    </row>
    <row r="1301" spans="1:8" ht="16.5" x14ac:dyDescent="0.25">
      <c r="A1301" s="23" t="s">
        <v>7603</v>
      </c>
      <c r="B1301" s="24" t="s">
        <v>5614</v>
      </c>
      <c r="C1301" s="25" t="s">
        <v>5615</v>
      </c>
      <c r="D1301" s="25" t="s">
        <v>5616</v>
      </c>
      <c r="E1301" s="25" t="s">
        <v>2376</v>
      </c>
      <c r="F1301" s="25" t="s">
        <v>2403</v>
      </c>
      <c r="G1301" s="25" t="s">
        <v>5617</v>
      </c>
      <c r="H1301" s="37"/>
    </row>
    <row r="1302" spans="1:8" ht="16.5" x14ac:dyDescent="0.25">
      <c r="A1302" s="23" t="s">
        <v>7604</v>
      </c>
      <c r="B1302" s="24" t="s">
        <v>5618</v>
      </c>
      <c r="C1302" s="25" t="s">
        <v>2408</v>
      </c>
      <c r="D1302" s="25" t="s">
        <v>5619</v>
      </c>
      <c r="E1302" s="25" t="s">
        <v>2376</v>
      </c>
      <c r="F1302" s="25" t="s">
        <v>2403</v>
      </c>
      <c r="G1302" s="25" t="s">
        <v>5617</v>
      </c>
      <c r="H1302" s="37"/>
    </row>
    <row r="1303" spans="1:8" ht="16.5" x14ac:dyDescent="0.25">
      <c r="A1303" s="23" t="s">
        <v>7605</v>
      </c>
      <c r="B1303" s="24" t="s">
        <v>5620</v>
      </c>
      <c r="C1303" s="25" t="s">
        <v>2442</v>
      </c>
      <c r="D1303" s="25" t="s">
        <v>5621</v>
      </c>
      <c r="E1303" s="25" t="s">
        <v>2376</v>
      </c>
      <c r="F1303" s="25" t="s">
        <v>2403</v>
      </c>
      <c r="G1303" s="25" t="s">
        <v>5617</v>
      </c>
      <c r="H1303" s="37"/>
    </row>
    <row r="1304" spans="1:8" ht="16.5" x14ac:dyDescent="0.25">
      <c r="A1304" s="23" t="s">
        <v>7606</v>
      </c>
      <c r="B1304" s="24" t="s">
        <v>5622</v>
      </c>
      <c r="C1304" s="25" t="s">
        <v>4768</v>
      </c>
      <c r="D1304" s="25" t="s">
        <v>5623</v>
      </c>
      <c r="E1304" s="25" t="s">
        <v>2376</v>
      </c>
      <c r="F1304" s="25" t="s">
        <v>2403</v>
      </c>
      <c r="G1304" s="25" t="s">
        <v>5617</v>
      </c>
      <c r="H1304" s="37"/>
    </row>
    <row r="1305" spans="1:8" ht="16.5" x14ac:dyDescent="0.25">
      <c r="A1305" s="23" t="s">
        <v>7607</v>
      </c>
      <c r="B1305" s="24" t="s">
        <v>5624</v>
      </c>
      <c r="C1305" s="25" t="s">
        <v>2472</v>
      </c>
      <c r="D1305" s="25" t="s">
        <v>5625</v>
      </c>
      <c r="E1305" s="25" t="s">
        <v>2376</v>
      </c>
      <c r="F1305" s="25" t="s">
        <v>2403</v>
      </c>
      <c r="G1305" s="25" t="s">
        <v>5617</v>
      </c>
      <c r="H1305" s="37"/>
    </row>
    <row r="1306" spans="1:8" ht="16.5" x14ac:dyDescent="0.25">
      <c r="A1306" s="23" t="s">
        <v>7608</v>
      </c>
      <c r="B1306" s="24" t="s">
        <v>5626</v>
      </c>
      <c r="C1306" s="25" t="s">
        <v>5627</v>
      </c>
      <c r="D1306" s="25" t="s">
        <v>5628</v>
      </c>
      <c r="E1306" s="25" t="s">
        <v>2376</v>
      </c>
      <c r="F1306" s="25" t="s">
        <v>2403</v>
      </c>
      <c r="G1306" s="25" t="s">
        <v>5617</v>
      </c>
      <c r="H1306" s="37"/>
    </row>
    <row r="1307" spans="1:8" ht="16.5" x14ac:dyDescent="0.25">
      <c r="A1307" s="23" t="s">
        <v>7609</v>
      </c>
      <c r="B1307" s="24" t="s">
        <v>5629</v>
      </c>
      <c r="C1307" s="25" t="s">
        <v>5538</v>
      </c>
      <c r="D1307" s="25" t="s">
        <v>5630</v>
      </c>
      <c r="E1307" s="25" t="s">
        <v>2376</v>
      </c>
      <c r="F1307" s="25" t="s">
        <v>2403</v>
      </c>
      <c r="G1307" s="25" t="s">
        <v>5617</v>
      </c>
      <c r="H1307" s="37"/>
    </row>
    <row r="1308" spans="1:8" ht="16.5" x14ac:dyDescent="0.25">
      <c r="A1308" s="23" t="s">
        <v>7610</v>
      </c>
      <c r="B1308" s="24" t="s">
        <v>5631</v>
      </c>
      <c r="C1308" s="25" t="s">
        <v>5632</v>
      </c>
      <c r="D1308" s="25" t="s">
        <v>5633</v>
      </c>
      <c r="E1308" s="25" t="s">
        <v>2376</v>
      </c>
      <c r="F1308" s="25" t="s">
        <v>2403</v>
      </c>
      <c r="G1308" s="25" t="s">
        <v>5617</v>
      </c>
      <c r="H1308" s="37"/>
    </row>
    <row r="1309" spans="1:8" ht="16.5" x14ac:dyDescent="0.25">
      <c r="A1309" s="23" t="s">
        <v>7611</v>
      </c>
      <c r="B1309" s="24" t="s">
        <v>897</v>
      </c>
      <c r="C1309" s="25" t="s">
        <v>5255</v>
      </c>
      <c r="D1309" s="25" t="s">
        <v>5634</v>
      </c>
      <c r="E1309" s="25" t="s">
        <v>2377</v>
      </c>
      <c r="F1309" s="25" t="s">
        <v>2403</v>
      </c>
      <c r="G1309" s="25" t="s">
        <v>5635</v>
      </c>
      <c r="H1309" s="37"/>
    </row>
    <row r="1310" spans="1:8" ht="16.5" x14ac:dyDescent="0.25">
      <c r="A1310" s="23" t="s">
        <v>7612</v>
      </c>
      <c r="B1310" s="24" t="s">
        <v>5636</v>
      </c>
      <c r="C1310" s="25" t="s">
        <v>2437</v>
      </c>
      <c r="D1310" s="25" t="s">
        <v>5637</v>
      </c>
      <c r="E1310" s="25" t="s">
        <v>2377</v>
      </c>
      <c r="F1310" s="25" t="s">
        <v>2403</v>
      </c>
      <c r="G1310" s="25" t="s">
        <v>5635</v>
      </c>
      <c r="H1310" s="38"/>
    </row>
    <row r="1311" spans="1:8" ht="16.5" customHeight="1" x14ac:dyDescent="0.25">
      <c r="A1311" s="23" t="s">
        <v>7613</v>
      </c>
      <c r="B1311" s="24" t="s">
        <v>5638</v>
      </c>
      <c r="C1311" s="25" t="s">
        <v>5639</v>
      </c>
      <c r="D1311" s="25" t="s">
        <v>5640</v>
      </c>
      <c r="E1311" s="25" t="s">
        <v>2377</v>
      </c>
      <c r="F1311" s="25" t="s">
        <v>2403</v>
      </c>
      <c r="G1311" s="25" t="s">
        <v>5635</v>
      </c>
      <c r="H1311" s="36" t="s">
        <v>7915</v>
      </c>
    </row>
    <row r="1312" spans="1:8" ht="16.5" x14ac:dyDescent="0.25">
      <c r="A1312" s="23" t="s">
        <v>7614</v>
      </c>
      <c r="B1312" s="24" t="s">
        <v>5641</v>
      </c>
      <c r="C1312" s="25" t="s">
        <v>2483</v>
      </c>
      <c r="D1312" s="25" t="s">
        <v>5642</v>
      </c>
      <c r="E1312" s="25" t="s">
        <v>2377</v>
      </c>
      <c r="F1312" s="25" t="s">
        <v>2403</v>
      </c>
      <c r="G1312" s="25" t="s">
        <v>5635</v>
      </c>
      <c r="H1312" s="37"/>
    </row>
    <row r="1313" spans="1:8" ht="16.5" x14ac:dyDescent="0.25">
      <c r="A1313" s="23" t="s">
        <v>7615</v>
      </c>
      <c r="B1313" s="24" t="s">
        <v>5643</v>
      </c>
      <c r="C1313" s="25" t="s">
        <v>2628</v>
      </c>
      <c r="D1313" s="25" t="s">
        <v>5644</v>
      </c>
      <c r="E1313" s="25" t="s">
        <v>2377</v>
      </c>
      <c r="F1313" s="25" t="s">
        <v>2403</v>
      </c>
      <c r="G1313" s="25" t="s">
        <v>5635</v>
      </c>
      <c r="H1313" s="37"/>
    </row>
    <row r="1314" spans="1:8" ht="16.5" x14ac:dyDescent="0.25">
      <c r="A1314" s="23" t="s">
        <v>7616</v>
      </c>
      <c r="B1314" s="24" t="s">
        <v>5645</v>
      </c>
      <c r="C1314" s="25" t="s">
        <v>5456</v>
      </c>
      <c r="D1314" s="25" t="s">
        <v>5646</v>
      </c>
      <c r="E1314" s="25" t="s">
        <v>2377</v>
      </c>
      <c r="F1314" s="25" t="s">
        <v>2403</v>
      </c>
      <c r="G1314" s="25" t="s">
        <v>5635</v>
      </c>
      <c r="H1314" s="37"/>
    </row>
    <row r="1315" spans="1:8" ht="16.5" x14ac:dyDescent="0.25">
      <c r="A1315" s="23" t="s">
        <v>7617</v>
      </c>
      <c r="B1315" s="24" t="s">
        <v>5647</v>
      </c>
      <c r="C1315" s="25" t="s">
        <v>2630</v>
      </c>
      <c r="D1315" s="25" t="s">
        <v>5648</v>
      </c>
      <c r="E1315" s="25" t="s">
        <v>2377</v>
      </c>
      <c r="F1315" s="25" t="s">
        <v>2403</v>
      </c>
      <c r="G1315" s="25" t="s">
        <v>5635</v>
      </c>
      <c r="H1315" s="37"/>
    </row>
    <row r="1316" spans="1:8" ht="16.5" x14ac:dyDescent="0.25">
      <c r="A1316" s="23" t="s">
        <v>7618</v>
      </c>
      <c r="B1316" s="24" t="s">
        <v>5649</v>
      </c>
      <c r="C1316" s="25" t="s">
        <v>2493</v>
      </c>
      <c r="D1316" s="25" t="s">
        <v>5650</v>
      </c>
      <c r="E1316" s="25" t="s">
        <v>2377</v>
      </c>
      <c r="F1316" s="25" t="s">
        <v>2403</v>
      </c>
      <c r="G1316" s="25" t="s">
        <v>5635</v>
      </c>
      <c r="H1316" s="37"/>
    </row>
    <row r="1317" spans="1:8" ht="16.5" x14ac:dyDescent="0.25">
      <c r="A1317" s="23" t="s">
        <v>7619</v>
      </c>
      <c r="B1317" s="24" t="s">
        <v>5651</v>
      </c>
      <c r="C1317" s="25" t="s">
        <v>5652</v>
      </c>
      <c r="D1317" s="25" t="s">
        <v>5653</v>
      </c>
      <c r="E1317" s="25" t="s">
        <v>2377</v>
      </c>
      <c r="F1317" s="25" t="s">
        <v>2403</v>
      </c>
      <c r="G1317" s="25" t="s">
        <v>5635</v>
      </c>
      <c r="H1317" s="37"/>
    </row>
    <row r="1318" spans="1:8" ht="16.5" x14ac:dyDescent="0.25">
      <c r="A1318" s="23" t="s">
        <v>7620</v>
      </c>
      <c r="B1318" s="24" t="s">
        <v>5473</v>
      </c>
      <c r="C1318" s="25" t="s">
        <v>2715</v>
      </c>
      <c r="D1318" s="25" t="s">
        <v>5654</v>
      </c>
      <c r="E1318" s="25" t="s">
        <v>2377</v>
      </c>
      <c r="F1318" s="25" t="s">
        <v>2403</v>
      </c>
      <c r="G1318" s="25" t="s">
        <v>5635</v>
      </c>
      <c r="H1318" s="37"/>
    </row>
    <row r="1319" spans="1:8" ht="16.5" x14ac:dyDescent="0.25">
      <c r="A1319" s="23" t="s">
        <v>7621</v>
      </c>
      <c r="B1319" s="24" t="s">
        <v>5655</v>
      </c>
      <c r="C1319" s="25" t="s">
        <v>2730</v>
      </c>
      <c r="D1319" s="25" t="s">
        <v>5656</v>
      </c>
      <c r="E1319" s="25" t="s">
        <v>2377</v>
      </c>
      <c r="F1319" s="25" t="s">
        <v>2403</v>
      </c>
      <c r="G1319" s="25" t="s">
        <v>5635</v>
      </c>
      <c r="H1319" s="37"/>
    </row>
    <row r="1320" spans="1:8" ht="16.5" x14ac:dyDescent="0.25">
      <c r="A1320" s="23" t="s">
        <v>7622</v>
      </c>
      <c r="B1320" s="24" t="s">
        <v>5657</v>
      </c>
      <c r="C1320" s="25" t="s">
        <v>2580</v>
      </c>
      <c r="D1320" s="25" t="s">
        <v>5658</v>
      </c>
      <c r="E1320" s="25" t="s">
        <v>2377</v>
      </c>
      <c r="F1320" s="25" t="s">
        <v>2403</v>
      </c>
      <c r="G1320" s="25" t="s">
        <v>5659</v>
      </c>
      <c r="H1320" s="37"/>
    </row>
    <row r="1321" spans="1:8" ht="16.5" x14ac:dyDescent="0.25">
      <c r="A1321" s="23" t="s">
        <v>7623</v>
      </c>
      <c r="B1321" s="24" t="s">
        <v>624</v>
      </c>
      <c r="C1321" s="25" t="s">
        <v>2734</v>
      </c>
      <c r="D1321" s="25" t="s">
        <v>5660</v>
      </c>
      <c r="E1321" s="25" t="s">
        <v>2377</v>
      </c>
      <c r="F1321" s="25" t="s">
        <v>2403</v>
      </c>
      <c r="G1321" s="25" t="s">
        <v>5659</v>
      </c>
      <c r="H1321" s="37"/>
    </row>
    <row r="1322" spans="1:8" ht="16.5" x14ac:dyDescent="0.25">
      <c r="A1322" s="23" t="s">
        <v>7624</v>
      </c>
      <c r="B1322" s="24" t="s">
        <v>5661</v>
      </c>
      <c r="C1322" s="25" t="s">
        <v>2617</v>
      </c>
      <c r="D1322" s="25" t="s">
        <v>5662</v>
      </c>
      <c r="E1322" s="25" t="s">
        <v>2377</v>
      </c>
      <c r="F1322" s="25" t="s">
        <v>2403</v>
      </c>
      <c r="G1322" s="25" t="s">
        <v>5659</v>
      </c>
      <c r="H1322" s="37"/>
    </row>
    <row r="1323" spans="1:8" ht="16.5" x14ac:dyDescent="0.25">
      <c r="A1323" s="23" t="s">
        <v>7625</v>
      </c>
      <c r="B1323" s="24" t="s">
        <v>5663</v>
      </c>
      <c r="C1323" s="25" t="s">
        <v>2415</v>
      </c>
      <c r="D1323" s="25" t="s">
        <v>5664</v>
      </c>
      <c r="E1323" s="25" t="s">
        <v>2377</v>
      </c>
      <c r="F1323" s="25" t="s">
        <v>2403</v>
      </c>
      <c r="G1323" s="25" t="s">
        <v>5659</v>
      </c>
      <c r="H1323" s="37"/>
    </row>
    <row r="1324" spans="1:8" ht="16.5" x14ac:dyDescent="0.25">
      <c r="A1324" s="23" t="s">
        <v>7626</v>
      </c>
      <c r="B1324" s="24" t="s">
        <v>5665</v>
      </c>
      <c r="C1324" s="25" t="s">
        <v>2713</v>
      </c>
      <c r="D1324" s="25" t="s">
        <v>5666</v>
      </c>
      <c r="E1324" s="25" t="s">
        <v>2377</v>
      </c>
      <c r="F1324" s="25" t="s">
        <v>2403</v>
      </c>
      <c r="G1324" s="25" t="s">
        <v>5659</v>
      </c>
      <c r="H1324" s="37"/>
    </row>
    <row r="1325" spans="1:8" ht="16.5" x14ac:dyDescent="0.25">
      <c r="A1325" s="23" t="s">
        <v>7627</v>
      </c>
      <c r="B1325" s="24" t="s">
        <v>4978</v>
      </c>
      <c r="C1325" s="25" t="s">
        <v>2633</v>
      </c>
      <c r="D1325" s="25" t="s">
        <v>5667</v>
      </c>
      <c r="E1325" s="25" t="s">
        <v>2377</v>
      </c>
      <c r="F1325" s="25" t="s">
        <v>2403</v>
      </c>
      <c r="G1325" s="25" t="s">
        <v>5659</v>
      </c>
      <c r="H1325" s="37"/>
    </row>
    <row r="1326" spans="1:8" ht="16.5" x14ac:dyDescent="0.25">
      <c r="A1326" s="23" t="s">
        <v>7628</v>
      </c>
      <c r="B1326" s="24" t="s">
        <v>5668</v>
      </c>
      <c r="C1326" s="25" t="s">
        <v>2404</v>
      </c>
      <c r="D1326" s="25" t="s">
        <v>5669</v>
      </c>
      <c r="E1326" s="25" t="s">
        <v>2377</v>
      </c>
      <c r="F1326" s="25" t="s">
        <v>2403</v>
      </c>
      <c r="G1326" s="25" t="s">
        <v>5659</v>
      </c>
      <c r="H1326" s="37"/>
    </row>
    <row r="1327" spans="1:8" ht="16.5" x14ac:dyDescent="0.25">
      <c r="A1327" s="23" t="s">
        <v>7629</v>
      </c>
      <c r="B1327" s="24" t="s">
        <v>5670</v>
      </c>
      <c r="C1327" s="25" t="s">
        <v>5671</v>
      </c>
      <c r="D1327" s="25" t="s">
        <v>5672</v>
      </c>
      <c r="E1327" s="25" t="s">
        <v>2377</v>
      </c>
      <c r="F1327" s="25" t="s">
        <v>2403</v>
      </c>
      <c r="G1327" s="25" t="s">
        <v>5659</v>
      </c>
      <c r="H1327" s="37"/>
    </row>
    <row r="1328" spans="1:8" ht="16.5" x14ac:dyDescent="0.25">
      <c r="A1328" s="23" t="s">
        <v>7630</v>
      </c>
      <c r="B1328" s="24" t="s">
        <v>5673</v>
      </c>
      <c r="C1328" s="25" t="s">
        <v>4820</v>
      </c>
      <c r="D1328" s="25" t="s">
        <v>5674</v>
      </c>
      <c r="E1328" s="25" t="s">
        <v>1054</v>
      </c>
      <c r="F1328" s="25" t="s">
        <v>2403</v>
      </c>
      <c r="G1328" s="25" t="s">
        <v>5675</v>
      </c>
      <c r="H1328" s="37"/>
    </row>
    <row r="1329" spans="1:8" ht="16.5" x14ac:dyDescent="0.25">
      <c r="A1329" s="23" t="s">
        <v>7631</v>
      </c>
      <c r="B1329" s="24" t="s">
        <v>1136</v>
      </c>
      <c r="C1329" s="25" t="s">
        <v>2574</v>
      </c>
      <c r="D1329" s="25" t="s">
        <v>5676</v>
      </c>
      <c r="E1329" s="25" t="s">
        <v>1054</v>
      </c>
      <c r="F1329" s="25" t="s">
        <v>2403</v>
      </c>
      <c r="G1329" s="25" t="s">
        <v>5675</v>
      </c>
      <c r="H1329" s="37"/>
    </row>
    <row r="1330" spans="1:8" ht="16.5" x14ac:dyDescent="0.25">
      <c r="A1330" s="23" t="s">
        <v>7632</v>
      </c>
      <c r="B1330" s="24" t="s">
        <v>5677</v>
      </c>
      <c r="C1330" s="25" t="s">
        <v>2437</v>
      </c>
      <c r="D1330" s="25" t="s">
        <v>5678</v>
      </c>
      <c r="E1330" s="25" t="s">
        <v>1054</v>
      </c>
      <c r="F1330" s="25" t="s">
        <v>2403</v>
      </c>
      <c r="G1330" s="25" t="s">
        <v>5675</v>
      </c>
      <c r="H1330" s="37"/>
    </row>
    <row r="1331" spans="1:8" ht="16.5" x14ac:dyDescent="0.25">
      <c r="A1331" s="23" t="s">
        <v>7633</v>
      </c>
      <c r="B1331" s="24" t="s">
        <v>5154</v>
      </c>
      <c r="C1331" s="25" t="s">
        <v>2657</v>
      </c>
      <c r="D1331" s="25" t="s">
        <v>5679</v>
      </c>
      <c r="E1331" s="25" t="s">
        <v>1054</v>
      </c>
      <c r="F1331" s="25" t="s">
        <v>2403</v>
      </c>
      <c r="G1331" s="25" t="s">
        <v>5675</v>
      </c>
      <c r="H1331" s="37"/>
    </row>
    <row r="1332" spans="1:8" ht="16.5" x14ac:dyDescent="0.25">
      <c r="A1332" s="23" t="s">
        <v>7634</v>
      </c>
      <c r="B1332" s="24" t="s">
        <v>5680</v>
      </c>
      <c r="C1332" s="25" t="s">
        <v>2444</v>
      </c>
      <c r="D1332" s="25" t="s">
        <v>5681</v>
      </c>
      <c r="E1332" s="25" t="s">
        <v>1054</v>
      </c>
      <c r="F1332" s="25" t="s">
        <v>2403</v>
      </c>
      <c r="G1332" s="25" t="s">
        <v>5682</v>
      </c>
      <c r="H1332" s="37"/>
    </row>
    <row r="1333" spans="1:8" ht="16.5" x14ac:dyDescent="0.25">
      <c r="A1333" s="23" t="s">
        <v>7635</v>
      </c>
      <c r="B1333" s="24" t="s">
        <v>5683</v>
      </c>
      <c r="C1333" s="25" t="s">
        <v>2655</v>
      </c>
      <c r="D1333" s="25" t="s">
        <v>5684</v>
      </c>
      <c r="E1333" s="25" t="s">
        <v>1054</v>
      </c>
      <c r="F1333" s="25" t="s">
        <v>2403</v>
      </c>
      <c r="G1333" s="25" t="s">
        <v>5682</v>
      </c>
      <c r="H1333" s="37"/>
    </row>
    <row r="1334" spans="1:8" ht="16.5" x14ac:dyDescent="0.25">
      <c r="A1334" s="23" t="s">
        <v>7636</v>
      </c>
      <c r="B1334" s="24" t="s">
        <v>5685</v>
      </c>
      <c r="C1334" s="25" t="s">
        <v>5686</v>
      </c>
      <c r="D1334" s="25" t="s">
        <v>5687</v>
      </c>
      <c r="E1334" s="25" t="s">
        <v>1054</v>
      </c>
      <c r="F1334" s="25" t="s">
        <v>2403</v>
      </c>
      <c r="G1334" s="25" t="s">
        <v>5682</v>
      </c>
      <c r="H1334" s="37"/>
    </row>
    <row r="1335" spans="1:8" ht="16.5" x14ac:dyDescent="0.25">
      <c r="A1335" s="23" t="s">
        <v>7637</v>
      </c>
      <c r="B1335" s="24" t="s">
        <v>5688</v>
      </c>
      <c r="C1335" s="25" t="s">
        <v>2555</v>
      </c>
      <c r="D1335" s="25" t="s">
        <v>5689</v>
      </c>
      <c r="E1335" s="25" t="s">
        <v>1054</v>
      </c>
      <c r="F1335" s="25" t="s">
        <v>2403</v>
      </c>
      <c r="G1335" s="25" t="s">
        <v>5682</v>
      </c>
      <c r="H1335" s="37"/>
    </row>
    <row r="1336" spans="1:8" ht="16.5" x14ac:dyDescent="0.25">
      <c r="A1336" s="23" t="s">
        <v>7638</v>
      </c>
      <c r="B1336" s="24" t="s">
        <v>5690</v>
      </c>
      <c r="C1336" s="25" t="s">
        <v>2771</v>
      </c>
      <c r="D1336" s="25" t="s">
        <v>5691</v>
      </c>
      <c r="E1336" s="25" t="s">
        <v>1054</v>
      </c>
      <c r="F1336" s="25" t="s">
        <v>2403</v>
      </c>
      <c r="G1336" s="25" t="s">
        <v>5682</v>
      </c>
      <c r="H1336" s="37"/>
    </row>
    <row r="1337" spans="1:8" ht="16.5" x14ac:dyDescent="0.25">
      <c r="A1337" s="23" t="s">
        <v>7639</v>
      </c>
      <c r="B1337" s="24" t="s">
        <v>5692</v>
      </c>
      <c r="C1337" s="25" t="s">
        <v>5336</v>
      </c>
      <c r="D1337" s="25" t="s">
        <v>5693</v>
      </c>
      <c r="E1337" s="25" t="s">
        <v>1054</v>
      </c>
      <c r="F1337" s="25" t="s">
        <v>2403</v>
      </c>
      <c r="G1337" s="25" t="s">
        <v>5682</v>
      </c>
      <c r="H1337" s="37"/>
    </row>
    <row r="1338" spans="1:8" ht="16.5" x14ac:dyDescent="0.25">
      <c r="A1338" s="23" t="s">
        <v>7640</v>
      </c>
      <c r="B1338" s="24" t="s">
        <v>5694</v>
      </c>
      <c r="C1338" s="25" t="s">
        <v>2547</v>
      </c>
      <c r="D1338" s="25" t="s">
        <v>5695</v>
      </c>
      <c r="E1338" s="25" t="s">
        <v>1054</v>
      </c>
      <c r="F1338" s="25" t="s">
        <v>2403</v>
      </c>
      <c r="G1338" s="25" t="s">
        <v>5682</v>
      </c>
      <c r="H1338" s="37"/>
    </row>
    <row r="1339" spans="1:8" ht="16.5" x14ac:dyDescent="0.25">
      <c r="A1339" s="23" t="s">
        <v>7641</v>
      </c>
      <c r="B1339" s="24" t="s">
        <v>5696</v>
      </c>
      <c r="C1339" s="25" t="s">
        <v>2456</v>
      </c>
      <c r="D1339" s="25" t="s">
        <v>5697</v>
      </c>
      <c r="E1339" s="25" t="s">
        <v>1054</v>
      </c>
      <c r="F1339" s="25" t="s">
        <v>2403</v>
      </c>
      <c r="G1339" s="25" t="s">
        <v>5682</v>
      </c>
      <c r="H1339" s="37"/>
    </row>
    <row r="1340" spans="1:8" ht="16.5" x14ac:dyDescent="0.25">
      <c r="A1340" s="23" t="s">
        <v>7642</v>
      </c>
      <c r="B1340" s="24" t="s">
        <v>5698</v>
      </c>
      <c r="C1340" s="25" t="s">
        <v>5686</v>
      </c>
      <c r="D1340" s="25" t="s">
        <v>5699</v>
      </c>
      <c r="E1340" s="25" t="s">
        <v>1054</v>
      </c>
      <c r="F1340" s="25" t="s">
        <v>2403</v>
      </c>
      <c r="G1340" s="25" t="s">
        <v>5682</v>
      </c>
      <c r="H1340" s="37"/>
    </row>
    <row r="1341" spans="1:8" ht="16.5" x14ac:dyDescent="0.25">
      <c r="A1341" s="23" t="s">
        <v>7643</v>
      </c>
      <c r="B1341" s="24" t="s">
        <v>5700</v>
      </c>
      <c r="C1341" s="25" t="s">
        <v>2512</v>
      </c>
      <c r="D1341" s="25" t="s">
        <v>5701</v>
      </c>
      <c r="E1341" s="25" t="s">
        <v>1054</v>
      </c>
      <c r="F1341" s="25" t="s">
        <v>2403</v>
      </c>
      <c r="G1341" s="25" t="s">
        <v>5682</v>
      </c>
      <c r="H1341" s="37"/>
    </row>
    <row r="1342" spans="1:8" ht="16.5" x14ac:dyDescent="0.25">
      <c r="A1342" s="23" t="s">
        <v>7644</v>
      </c>
      <c r="B1342" s="24" t="s">
        <v>5702</v>
      </c>
      <c r="C1342" s="25" t="s">
        <v>2451</v>
      </c>
      <c r="D1342" s="25" t="s">
        <v>5703</v>
      </c>
      <c r="E1342" s="25" t="s">
        <v>1054</v>
      </c>
      <c r="F1342" s="25" t="s">
        <v>2403</v>
      </c>
      <c r="G1342" s="25" t="s">
        <v>5682</v>
      </c>
      <c r="H1342" s="38"/>
    </row>
    <row r="1343" spans="1:8" ht="16.5" customHeight="1" x14ac:dyDescent="0.25">
      <c r="A1343" s="23" t="s">
        <v>7645</v>
      </c>
      <c r="B1343" s="24" t="s">
        <v>5704</v>
      </c>
      <c r="C1343" s="25" t="s">
        <v>4997</v>
      </c>
      <c r="D1343" s="25" t="s">
        <v>5705</v>
      </c>
      <c r="E1343" s="25" t="s">
        <v>1054</v>
      </c>
      <c r="F1343" s="25" t="s">
        <v>2403</v>
      </c>
      <c r="G1343" s="25" t="s">
        <v>5706</v>
      </c>
      <c r="H1343" s="36" t="s">
        <v>7915</v>
      </c>
    </row>
    <row r="1344" spans="1:8" ht="16.5" x14ac:dyDescent="0.25">
      <c r="A1344" s="23" t="s">
        <v>7646</v>
      </c>
      <c r="B1344" s="24" t="s">
        <v>5707</v>
      </c>
      <c r="C1344" s="25" t="s">
        <v>2623</v>
      </c>
      <c r="D1344" s="25" t="s">
        <v>5708</v>
      </c>
      <c r="E1344" s="25" t="s">
        <v>1054</v>
      </c>
      <c r="F1344" s="25" t="s">
        <v>2403</v>
      </c>
      <c r="G1344" s="25" t="s">
        <v>5706</v>
      </c>
      <c r="H1344" s="37"/>
    </row>
    <row r="1345" spans="1:8" ht="16.5" x14ac:dyDescent="0.25">
      <c r="A1345" s="23" t="s">
        <v>7647</v>
      </c>
      <c r="B1345" s="24" t="s">
        <v>5709</v>
      </c>
      <c r="C1345" s="25" t="s">
        <v>2452</v>
      </c>
      <c r="D1345" s="25" t="s">
        <v>5710</v>
      </c>
      <c r="E1345" s="25" t="s">
        <v>1054</v>
      </c>
      <c r="F1345" s="25" t="s">
        <v>2403</v>
      </c>
      <c r="G1345" s="25" t="s">
        <v>5706</v>
      </c>
      <c r="H1345" s="37"/>
    </row>
    <row r="1346" spans="1:8" ht="16.5" x14ac:dyDescent="0.25">
      <c r="A1346" s="23" t="s">
        <v>7648</v>
      </c>
      <c r="B1346" s="24" t="s">
        <v>5711</v>
      </c>
      <c r="C1346" s="25" t="s">
        <v>2449</v>
      </c>
      <c r="D1346" s="25" t="s">
        <v>5712</v>
      </c>
      <c r="E1346" s="25" t="s">
        <v>1054</v>
      </c>
      <c r="F1346" s="25" t="s">
        <v>2403</v>
      </c>
      <c r="G1346" s="25" t="s">
        <v>5706</v>
      </c>
      <c r="H1346" s="37"/>
    </row>
    <row r="1347" spans="1:8" ht="16.5" x14ac:dyDescent="0.25">
      <c r="A1347" s="23" t="s">
        <v>7649</v>
      </c>
      <c r="B1347" s="24" t="s">
        <v>5713</v>
      </c>
      <c r="C1347" s="25" t="s">
        <v>5714</v>
      </c>
      <c r="D1347" s="25" t="s">
        <v>5715</v>
      </c>
      <c r="E1347" s="25" t="s">
        <v>1054</v>
      </c>
      <c r="F1347" s="25" t="s">
        <v>2403</v>
      </c>
      <c r="G1347" s="25" t="s">
        <v>5706</v>
      </c>
      <c r="H1347" s="37"/>
    </row>
    <row r="1348" spans="1:8" ht="16.5" x14ac:dyDescent="0.25">
      <c r="A1348" s="23" t="s">
        <v>7650</v>
      </c>
      <c r="B1348" s="24" t="s">
        <v>5716</v>
      </c>
      <c r="C1348" s="25" t="s">
        <v>2469</v>
      </c>
      <c r="D1348" s="25" t="s">
        <v>5717</v>
      </c>
      <c r="E1348" s="25" t="s">
        <v>1054</v>
      </c>
      <c r="F1348" s="25" t="s">
        <v>2403</v>
      </c>
      <c r="G1348" s="25" t="s">
        <v>5706</v>
      </c>
      <c r="H1348" s="37"/>
    </row>
    <row r="1349" spans="1:8" ht="16.5" x14ac:dyDescent="0.25">
      <c r="A1349" s="23" t="s">
        <v>7651</v>
      </c>
      <c r="B1349" s="24" t="s">
        <v>5718</v>
      </c>
      <c r="C1349" s="25" t="s">
        <v>2527</v>
      </c>
      <c r="D1349" s="25" t="s">
        <v>5719</v>
      </c>
      <c r="E1349" s="25" t="s">
        <v>1054</v>
      </c>
      <c r="F1349" s="25" t="s">
        <v>2403</v>
      </c>
      <c r="G1349" s="25" t="s">
        <v>5706</v>
      </c>
      <c r="H1349" s="37"/>
    </row>
    <row r="1350" spans="1:8" ht="16.5" x14ac:dyDescent="0.25">
      <c r="A1350" s="23" t="s">
        <v>7652</v>
      </c>
      <c r="B1350" s="24" t="s">
        <v>5720</v>
      </c>
      <c r="C1350" s="25" t="s">
        <v>2710</v>
      </c>
      <c r="D1350" s="25" t="s">
        <v>5721</v>
      </c>
      <c r="E1350" s="25" t="s">
        <v>1054</v>
      </c>
      <c r="F1350" s="25" t="s">
        <v>2403</v>
      </c>
      <c r="G1350" s="25" t="s">
        <v>5706</v>
      </c>
      <c r="H1350" s="37"/>
    </row>
    <row r="1351" spans="1:8" ht="16.5" x14ac:dyDescent="0.25">
      <c r="A1351" s="23" t="s">
        <v>7653</v>
      </c>
      <c r="B1351" s="24" t="s">
        <v>5722</v>
      </c>
      <c r="C1351" s="25" t="s">
        <v>2422</v>
      </c>
      <c r="D1351" s="25" t="s">
        <v>5723</v>
      </c>
      <c r="E1351" s="25" t="s">
        <v>1054</v>
      </c>
      <c r="F1351" s="25" t="s">
        <v>2403</v>
      </c>
      <c r="G1351" s="25" t="s">
        <v>5706</v>
      </c>
      <c r="H1351" s="37"/>
    </row>
    <row r="1352" spans="1:8" ht="16.5" x14ac:dyDescent="0.25">
      <c r="A1352" s="23" t="s">
        <v>7654</v>
      </c>
      <c r="B1352" s="24" t="s">
        <v>5724</v>
      </c>
      <c r="C1352" s="25" t="s">
        <v>5217</v>
      </c>
      <c r="D1352" s="25" t="s">
        <v>5725</v>
      </c>
      <c r="E1352" s="25" t="s">
        <v>1054</v>
      </c>
      <c r="F1352" s="25" t="s">
        <v>2403</v>
      </c>
      <c r="G1352" s="25" t="s">
        <v>5706</v>
      </c>
      <c r="H1352" s="37"/>
    </row>
    <row r="1353" spans="1:8" ht="16.5" x14ac:dyDescent="0.25">
      <c r="A1353" s="23" t="s">
        <v>7655</v>
      </c>
      <c r="B1353" s="24" t="s">
        <v>5726</v>
      </c>
      <c r="C1353" s="25" t="s">
        <v>2485</v>
      </c>
      <c r="D1353" s="25" t="s">
        <v>5727</v>
      </c>
      <c r="E1353" s="25" t="s">
        <v>1054</v>
      </c>
      <c r="F1353" s="25" t="s">
        <v>2403</v>
      </c>
      <c r="G1353" s="25" t="s">
        <v>5706</v>
      </c>
      <c r="H1353" s="37"/>
    </row>
    <row r="1354" spans="1:8" ht="16.5" x14ac:dyDescent="0.25">
      <c r="A1354" s="23" t="s">
        <v>7656</v>
      </c>
      <c r="B1354" s="24" t="s">
        <v>5728</v>
      </c>
      <c r="C1354" s="25" t="s">
        <v>2438</v>
      </c>
      <c r="D1354" s="25" t="s">
        <v>5729</v>
      </c>
      <c r="E1354" s="25" t="s">
        <v>1054</v>
      </c>
      <c r="F1354" s="25" t="s">
        <v>2403</v>
      </c>
      <c r="G1354" s="25" t="s">
        <v>5730</v>
      </c>
      <c r="H1354" s="37"/>
    </row>
    <row r="1355" spans="1:8" ht="16.5" x14ac:dyDescent="0.25">
      <c r="A1355" s="23" t="s">
        <v>7657</v>
      </c>
      <c r="B1355" s="24" t="s">
        <v>5731</v>
      </c>
      <c r="C1355" s="25" t="s">
        <v>5732</v>
      </c>
      <c r="D1355" s="25" t="s">
        <v>5733</v>
      </c>
      <c r="E1355" s="25" t="s">
        <v>1054</v>
      </c>
      <c r="F1355" s="25" t="s">
        <v>2403</v>
      </c>
      <c r="G1355" s="25" t="s">
        <v>5730</v>
      </c>
      <c r="H1355" s="37"/>
    </row>
    <row r="1356" spans="1:8" ht="16.5" x14ac:dyDescent="0.25">
      <c r="A1356" s="23" t="s">
        <v>7658</v>
      </c>
      <c r="B1356" s="24" t="s">
        <v>5734</v>
      </c>
      <c r="C1356" s="25" t="s">
        <v>4875</v>
      </c>
      <c r="D1356" s="25" t="s">
        <v>5735</v>
      </c>
      <c r="E1356" s="25" t="s">
        <v>1054</v>
      </c>
      <c r="F1356" s="25" t="s">
        <v>2403</v>
      </c>
      <c r="G1356" s="25" t="s">
        <v>5730</v>
      </c>
      <c r="H1356" s="37"/>
    </row>
    <row r="1357" spans="1:8" ht="16.5" x14ac:dyDescent="0.25">
      <c r="A1357" s="23" t="s">
        <v>7659</v>
      </c>
      <c r="B1357" s="24" t="s">
        <v>5736</v>
      </c>
      <c r="C1357" s="25" t="s">
        <v>2446</v>
      </c>
      <c r="D1357" s="25" t="s">
        <v>5737</v>
      </c>
      <c r="E1357" s="25" t="s">
        <v>1054</v>
      </c>
      <c r="F1357" s="25" t="s">
        <v>2403</v>
      </c>
      <c r="G1357" s="25" t="s">
        <v>5730</v>
      </c>
      <c r="H1357" s="37"/>
    </row>
    <row r="1358" spans="1:8" ht="16.5" x14ac:dyDescent="0.25">
      <c r="A1358" s="23" t="s">
        <v>7660</v>
      </c>
      <c r="B1358" s="24" t="s">
        <v>5738</v>
      </c>
      <c r="C1358" s="25" t="s">
        <v>2679</v>
      </c>
      <c r="D1358" s="25" t="s">
        <v>5739</v>
      </c>
      <c r="E1358" s="25" t="s">
        <v>1054</v>
      </c>
      <c r="F1358" s="25" t="s">
        <v>2403</v>
      </c>
      <c r="G1358" s="25" t="s">
        <v>5730</v>
      </c>
      <c r="H1358" s="37"/>
    </row>
    <row r="1359" spans="1:8" ht="16.5" x14ac:dyDescent="0.25">
      <c r="A1359" s="23" t="s">
        <v>7661</v>
      </c>
      <c r="B1359" s="24" t="s">
        <v>205</v>
      </c>
      <c r="C1359" s="25" t="s">
        <v>2608</v>
      </c>
      <c r="D1359" s="25" t="s">
        <v>5740</v>
      </c>
      <c r="E1359" s="25" t="s">
        <v>1054</v>
      </c>
      <c r="F1359" s="25" t="s">
        <v>2403</v>
      </c>
      <c r="G1359" s="25" t="s">
        <v>5730</v>
      </c>
      <c r="H1359" s="37"/>
    </row>
    <row r="1360" spans="1:8" ht="16.5" x14ac:dyDescent="0.25">
      <c r="A1360" s="23" t="s">
        <v>7662</v>
      </c>
      <c r="B1360" s="24" t="s">
        <v>5741</v>
      </c>
      <c r="C1360" s="25" t="s">
        <v>2781</v>
      </c>
      <c r="D1360" s="25" t="s">
        <v>5742</v>
      </c>
      <c r="E1360" s="25" t="s">
        <v>1054</v>
      </c>
      <c r="F1360" s="25" t="s">
        <v>2403</v>
      </c>
      <c r="G1360" s="25" t="s">
        <v>5730</v>
      </c>
      <c r="H1360" s="37"/>
    </row>
    <row r="1361" spans="1:8" ht="16.5" x14ac:dyDescent="0.25">
      <c r="A1361" s="23" t="s">
        <v>7663</v>
      </c>
      <c r="B1361" s="24" t="s">
        <v>5743</v>
      </c>
      <c r="C1361" s="25" t="s">
        <v>4829</v>
      </c>
      <c r="D1361" s="25" t="s">
        <v>5744</v>
      </c>
      <c r="E1361" s="25" t="s">
        <v>1054</v>
      </c>
      <c r="F1361" s="25" t="s">
        <v>2403</v>
      </c>
      <c r="G1361" s="25" t="s">
        <v>5730</v>
      </c>
      <c r="H1361" s="37"/>
    </row>
    <row r="1362" spans="1:8" ht="16.5" x14ac:dyDescent="0.25">
      <c r="A1362" s="23" t="s">
        <v>7664</v>
      </c>
      <c r="B1362" s="24" t="s">
        <v>5745</v>
      </c>
      <c r="C1362" s="25" t="s">
        <v>2547</v>
      </c>
      <c r="D1362" s="25" t="s">
        <v>5746</v>
      </c>
      <c r="E1362" s="25" t="s">
        <v>1054</v>
      </c>
      <c r="F1362" s="25" t="s">
        <v>2403</v>
      </c>
      <c r="G1362" s="25" t="s">
        <v>5730</v>
      </c>
      <c r="H1362" s="37"/>
    </row>
    <row r="1363" spans="1:8" ht="16.5" x14ac:dyDescent="0.25">
      <c r="A1363" s="23" t="s">
        <v>7665</v>
      </c>
      <c r="B1363" s="24" t="s">
        <v>5747</v>
      </c>
      <c r="C1363" s="25" t="s">
        <v>2492</v>
      </c>
      <c r="D1363" s="25" t="s">
        <v>5748</v>
      </c>
      <c r="E1363" s="25" t="s">
        <v>1054</v>
      </c>
      <c r="F1363" s="25" t="s">
        <v>2403</v>
      </c>
      <c r="G1363" s="25" t="s">
        <v>5749</v>
      </c>
      <c r="H1363" s="37"/>
    </row>
    <row r="1364" spans="1:8" ht="16.5" x14ac:dyDescent="0.25">
      <c r="A1364" s="23" t="s">
        <v>7666</v>
      </c>
      <c r="B1364" s="24" t="s">
        <v>5750</v>
      </c>
      <c r="C1364" s="25" t="s">
        <v>2778</v>
      </c>
      <c r="D1364" s="25" t="s">
        <v>5751</v>
      </c>
      <c r="E1364" s="25" t="s">
        <v>1054</v>
      </c>
      <c r="F1364" s="25" t="s">
        <v>2403</v>
      </c>
      <c r="G1364" s="25" t="s">
        <v>5749</v>
      </c>
      <c r="H1364" s="37"/>
    </row>
    <row r="1365" spans="1:8" ht="16.5" x14ac:dyDescent="0.25">
      <c r="A1365" s="23" t="s">
        <v>7667</v>
      </c>
      <c r="B1365" s="24" t="s">
        <v>1397</v>
      </c>
      <c r="C1365" s="25" t="s">
        <v>2508</v>
      </c>
      <c r="D1365" s="25" t="s">
        <v>5752</v>
      </c>
      <c r="E1365" s="25" t="s">
        <v>1054</v>
      </c>
      <c r="F1365" s="25" t="s">
        <v>2403</v>
      </c>
      <c r="G1365" s="25" t="s">
        <v>5749</v>
      </c>
      <c r="H1365" s="37"/>
    </row>
    <row r="1366" spans="1:8" ht="16.5" x14ac:dyDescent="0.25">
      <c r="A1366" s="23" t="s">
        <v>7668</v>
      </c>
      <c r="B1366" s="24" t="s">
        <v>5753</v>
      </c>
      <c r="C1366" s="25" t="s">
        <v>2412</v>
      </c>
      <c r="D1366" s="25" t="s">
        <v>5754</v>
      </c>
      <c r="E1366" s="25" t="s">
        <v>1054</v>
      </c>
      <c r="F1366" s="25" t="s">
        <v>2403</v>
      </c>
      <c r="G1366" s="25" t="s">
        <v>5749</v>
      </c>
      <c r="H1366" s="37"/>
    </row>
    <row r="1367" spans="1:8" ht="16.5" x14ac:dyDescent="0.25">
      <c r="A1367" s="23" t="s">
        <v>7669</v>
      </c>
      <c r="B1367" s="24" t="s">
        <v>5755</v>
      </c>
      <c r="C1367" s="25" t="s">
        <v>2444</v>
      </c>
      <c r="D1367" s="25" t="s">
        <v>5756</v>
      </c>
      <c r="E1367" s="25" t="s">
        <v>5757</v>
      </c>
      <c r="F1367" s="25" t="s">
        <v>2403</v>
      </c>
      <c r="G1367" s="25" t="s">
        <v>5758</v>
      </c>
      <c r="H1367" s="37"/>
    </row>
    <row r="1368" spans="1:8" ht="16.5" x14ac:dyDescent="0.25">
      <c r="A1368" s="23" t="s">
        <v>7670</v>
      </c>
      <c r="B1368" s="24" t="s">
        <v>5759</v>
      </c>
      <c r="C1368" s="25" t="s">
        <v>5760</v>
      </c>
      <c r="D1368" s="25" t="s">
        <v>5761</v>
      </c>
      <c r="E1368" s="25" t="s">
        <v>5757</v>
      </c>
      <c r="F1368" s="25" t="s">
        <v>2403</v>
      </c>
      <c r="G1368" s="25" t="s">
        <v>5758</v>
      </c>
      <c r="H1368" s="37"/>
    </row>
    <row r="1369" spans="1:8" ht="16.5" x14ac:dyDescent="0.25">
      <c r="A1369" s="23" t="s">
        <v>7671</v>
      </c>
      <c r="B1369" s="24" t="s">
        <v>5762</v>
      </c>
      <c r="C1369" s="25" t="s">
        <v>2435</v>
      </c>
      <c r="D1369" s="25" t="s">
        <v>5763</v>
      </c>
      <c r="E1369" s="25" t="s">
        <v>5757</v>
      </c>
      <c r="F1369" s="25" t="s">
        <v>2403</v>
      </c>
      <c r="G1369" s="25" t="s">
        <v>5758</v>
      </c>
      <c r="H1369" s="37"/>
    </row>
    <row r="1370" spans="1:8" ht="16.5" x14ac:dyDescent="0.25">
      <c r="A1370" s="23" t="s">
        <v>7672</v>
      </c>
      <c r="B1370" s="24" t="s">
        <v>5764</v>
      </c>
      <c r="C1370" s="25" t="s">
        <v>5765</v>
      </c>
      <c r="D1370" s="25" t="s">
        <v>5766</v>
      </c>
      <c r="E1370" s="25" t="s">
        <v>5757</v>
      </c>
      <c r="F1370" s="25" t="s">
        <v>2403</v>
      </c>
      <c r="G1370" s="25" t="s">
        <v>5758</v>
      </c>
      <c r="H1370" s="37"/>
    </row>
    <row r="1371" spans="1:8" ht="16.5" x14ac:dyDescent="0.25">
      <c r="A1371" s="23" t="s">
        <v>7673</v>
      </c>
      <c r="B1371" s="24" t="s">
        <v>1599</v>
      </c>
      <c r="C1371" s="25" t="s">
        <v>5767</v>
      </c>
      <c r="D1371" s="25" t="s">
        <v>5768</v>
      </c>
      <c r="E1371" s="25" t="s">
        <v>5757</v>
      </c>
      <c r="F1371" s="25" t="s">
        <v>2403</v>
      </c>
      <c r="G1371" s="25" t="s">
        <v>5758</v>
      </c>
      <c r="H1371" s="37"/>
    </row>
    <row r="1372" spans="1:8" ht="16.5" x14ac:dyDescent="0.25">
      <c r="A1372" s="23" t="s">
        <v>7674</v>
      </c>
      <c r="B1372" s="24" t="s">
        <v>5769</v>
      </c>
      <c r="C1372" s="25" t="s">
        <v>5770</v>
      </c>
      <c r="D1372" s="25" t="s">
        <v>5771</v>
      </c>
      <c r="E1372" s="25" t="s">
        <v>5757</v>
      </c>
      <c r="F1372" s="25" t="s">
        <v>2403</v>
      </c>
      <c r="G1372" s="25" t="s">
        <v>5758</v>
      </c>
      <c r="H1372" s="37"/>
    </row>
    <row r="1373" spans="1:8" ht="16.5" x14ac:dyDescent="0.25">
      <c r="A1373" s="23" t="s">
        <v>7675</v>
      </c>
      <c r="B1373" s="24" t="s">
        <v>5772</v>
      </c>
      <c r="C1373" s="25" t="s">
        <v>2698</v>
      </c>
      <c r="D1373" s="25" t="s">
        <v>5773</v>
      </c>
      <c r="E1373" s="25" t="s">
        <v>5757</v>
      </c>
      <c r="F1373" s="25" t="s">
        <v>2403</v>
      </c>
      <c r="G1373" s="25" t="s">
        <v>5758</v>
      </c>
      <c r="H1373" s="37"/>
    </row>
    <row r="1374" spans="1:8" ht="16.5" x14ac:dyDescent="0.25">
      <c r="A1374" s="23" t="s">
        <v>7676</v>
      </c>
      <c r="B1374" s="24" t="s">
        <v>5774</v>
      </c>
      <c r="C1374" s="25" t="s">
        <v>2519</v>
      </c>
      <c r="D1374" s="25" t="s">
        <v>5775</v>
      </c>
      <c r="E1374" s="25" t="s">
        <v>5757</v>
      </c>
      <c r="F1374" s="25" t="s">
        <v>2403</v>
      </c>
      <c r="G1374" s="25" t="s">
        <v>5758</v>
      </c>
      <c r="H1374" s="38"/>
    </row>
    <row r="1375" spans="1:8" ht="16.5" customHeight="1" x14ac:dyDescent="0.25">
      <c r="A1375" s="23" t="s">
        <v>7677</v>
      </c>
      <c r="B1375" s="24" t="s">
        <v>5776</v>
      </c>
      <c r="C1375" s="25" t="s">
        <v>2500</v>
      </c>
      <c r="D1375" s="25" t="s">
        <v>5777</v>
      </c>
      <c r="E1375" s="25" t="s">
        <v>5757</v>
      </c>
      <c r="F1375" s="25" t="s">
        <v>2403</v>
      </c>
      <c r="G1375" s="25" t="s">
        <v>5758</v>
      </c>
      <c r="H1375" s="36" t="s">
        <v>7915</v>
      </c>
    </row>
    <row r="1376" spans="1:8" ht="16.5" x14ac:dyDescent="0.25">
      <c r="A1376" s="23" t="s">
        <v>7678</v>
      </c>
      <c r="B1376" s="24" t="s">
        <v>5778</v>
      </c>
      <c r="C1376" s="25" t="s">
        <v>5779</v>
      </c>
      <c r="D1376" s="25" t="s">
        <v>5780</v>
      </c>
      <c r="E1376" s="25" t="s">
        <v>5757</v>
      </c>
      <c r="F1376" s="25" t="s">
        <v>2403</v>
      </c>
      <c r="G1376" s="25" t="s">
        <v>5758</v>
      </c>
      <c r="H1376" s="37"/>
    </row>
    <row r="1377" spans="1:8" ht="16.5" x14ac:dyDescent="0.25">
      <c r="A1377" s="23" t="s">
        <v>7679</v>
      </c>
      <c r="B1377" s="24" t="s">
        <v>5781</v>
      </c>
      <c r="C1377" s="25" t="s">
        <v>5782</v>
      </c>
      <c r="D1377" s="25" t="s">
        <v>5783</v>
      </c>
      <c r="E1377" s="25" t="s">
        <v>2378</v>
      </c>
      <c r="F1377" s="25" t="s">
        <v>2403</v>
      </c>
      <c r="G1377" s="25" t="s">
        <v>5784</v>
      </c>
      <c r="H1377" s="37"/>
    </row>
    <row r="1378" spans="1:8" ht="16.5" x14ac:dyDescent="0.25">
      <c r="A1378" s="23" t="s">
        <v>7680</v>
      </c>
      <c r="B1378" s="24" t="s">
        <v>1455</v>
      </c>
      <c r="C1378" s="25" t="s">
        <v>2744</v>
      </c>
      <c r="D1378" s="25" t="s">
        <v>5785</v>
      </c>
      <c r="E1378" s="25" t="s">
        <v>2378</v>
      </c>
      <c r="F1378" s="25" t="s">
        <v>2403</v>
      </c>
      <c r="G1378" s="25" t="s">
        <v>5784</v>
      </c>
      <c r="H1378" s="37"/>
    </row>
    <row r="1379" spans="1:8" ht="16.5" x14ac:dyDescent="0.25">
      <c r="A1379" s="23" t="s">
        <v>7681</v>
      </c>
      <c r="B1379" s="24" t="s">
        <v>5786</v>
      </c>
      <c r="C1379" s="25" t="s">
        <v>5308</v>
      </c>
      <c r="D1379" s="25" t="s">
        <v>5787</v>
      </c>
      <c r="E1379" s="25" t="s">
        <v>2378</v>
      </c>
      <c r="F1379" s="25" t="s">
        <v>2403</v>
      </c>
      <c r="G1379" s="25" t="s">
        <v>5784</v>
      </c>
      <c r="H1379" s="37"/>
    </row>
    <row r="1380" spans="1:8" ht="16.5" x14ac:dyDescent="0.25">
      <c r="A1380" s="23" t="s">
        <v>7682</v>
      </c>
      <c r="B1380" s="24" t="s">
        <v>5788</v>
      </c>
      <c r="C1380" s="25" t="s">
        <v>5789</v>
      </c>
      <c r="D1380" s="25" t="s">
        <v>5790</v>
      </c>
      <c r="E1380" s="25" t="s">
        <v>2378</v>
      </c>
      <c r="F1380" s="25" t="s">
        <v>2403</v>
      </c>
      <c r="G1380" s="25" t="s">
        <v>5784</v>
      </c>
      <c r="H1380" s="37"/>
    </row>
    <row r="1381" spans="1:8" ht="16.5" x14ac:dyDescent="0.25">
      <c r="A1381" s="23" t="s">
        <v>7683</v>
      </c>
      <c r="B1381" s="24" t="s">
        <v>5791</v>
      </c>
      <c r="C1381" s="25" t="s">
        <v>2404</v>
      </c>
      <c r="D1381" s="25" t="s">
        <v>5792</v>
      </c>
      <c r="E1381" s="25" t="s">
        <v>2378</v>
      </c>
      <c r="F1381" s="25" t="s">
        <v>2403</v>
      </c>
      <c r="G1381" s="25" t="s">
        <v>5784</v>
      </c>
      <c r="H1381" s="37"/>
    </row>
    <row r="1382" spans="1:8" ht="16.5" x14ac:dyDescent="0.25">
      <c r="A1382" s="23" t="s">
        <v>7684</v>
      </c>
      <c r="B1382" s="24" t="s">
        <v>5793</v>
      </c>
      <c r="C1382" s="25" t="s">
        <v>5794</v>
      </c>
      <c r="D1382" s="25" t="s">
        <v>5795</v>
      </c>
      <c r="E1382" s="25" t="s">
        <v>2378</v>
      </c>
      <c r="F1382" s="25" t="s">
        <v>2403</v>
      </c>
      <c r="G1382" s="25" t="s">
        <v>5784</v>
      </c>
      <c r="H1382" s="37"/>
    </row>
    <row r="1383" spans="1:8" ht="16.5" x14ac:dyDescent="0.25">
      <c r="A1383" s="23" t="s">
        <v>7685</v>
      </c>
      <c r="B1383" s="24" t="s">
        <v>5796</v>
      </c>
      <c r="C1383" s="25" t="s">
        <v>2544</v>
      </c>
      <c r="D1383" s="25" t="s">
        <v>5797</v>
      </c>
      <c r="E1383" s="25" t="s">
        <v>2378</v>
      </c>
      <c r="F1383" s="25" t="s">
        <v>2403</v>
      </c>
      <c r="G1383" s="25" t="s">
        <v>5784</v>
      </c>
      <c r="H1383" s="37"/>
    </row>
    <row r="1384" spans="1:8" ht="16.5" x14ac:dyDescent="0.25">
      <c r="A1384" s="23" t="s">
        <v>7686</v>
      </c>
      <c r="B1384" s="24" t="s">
        <v>1460</v>
      </c>
      <c r="C1384" s="25" t="s">
        <v>2763</v>
      </c>
      <c r="D1384" s="25" t="s">
        <v>5798</v>
      </c>
      <c r="E1384" s="25" t="s">
        <v>2378</v>
      </c>
      <c r="F1384" s="25" t="s">
        <v>2403</v>
      </c>
      <c r="G1384" s="25" t="s">
        <v>5784</v>
      </c>
      <c r="H1384" s="37"/>
    </row>
    <row r="1385" spans="1:8" ht="16.5" x14ac:dyDescent="0.25">
      <c r="A1385" s="23" t="s">
        <v>7687</v>
      </c>
      <c r="B1385" s="24" t="s">
        <v>5799</v>
      </c>
      <c r="C1385" s="25" t="s">
        <v>5800</v>
      </c>
      <c r="D1385" s="25" t="s">
        <v>5801</v>
      </c>
      <c r="E1385" s="25" t="s">
        <v>2378</v>
      </c>
      <c r="F1385" s="25" t="s">
        <v>2403</v>
      </c>
      <c r="G1385" s="25" t="s">
        <v>5784</v>
      </c>
      <c r="H1385" s="37"/>
    </row>
    <row r="1386" spans="1:8" ht="16.5" x14ac:dyDescent="0.25">
      <c r="A1386" s="23" t="s">
        <v>7688</v>
      </c>
      <c r="B1386" s="24" t="s">
        <v>1220</v>
      </c>
      <c r="C1386" s="25" t="s">
        <v>3225</v>
      </c>
      <c r="D1386" s="25" t="s">
        <v>5802</v>
      </c>
      <c r="E1386" s="25" t="s">
        <v>2378</v>
      </c>
      <c r="F1386" s="25" t="s">
        <v>2403</v>
      </c>
      <c r="G1386" s="25" t="s">
        <v>5784</v>
      </c>
      <c r="H1386" s="37"/>
    </row>
    <row r="1387" spans="1:8" ht="15.75" customHeight="1" x14ac:dyDescent="0.25">
      <c r="A1387" s="23" t="s">
        <v>7689</v>
      </c>
      <c r="B1387" s="24" t="s">
        <v>5803</v>
      </c>
      <c r="C1387" s="25" t="s">
        <v>2476</v>
      </c>
      <c r="D1387" s="25" t="s">
        <v>5804</v>
      </c>
      <c r="E1387" s="25" t="s">
        <v>2378</v>
      </c>
      <c r="F1387" s="25" t="s">
        <v>2403</v>
      </c>
      <c r="G1387" s="25" t="s">
        <v>5784</v>
      </c>
      <c r="H1387" s="37"/>
    </row>
    <row r="1388" spans="1:8" ht="16.5" x14ac:dyDescent="0.25">
      <c r="A1388" s="23" t="s">
        <v>7690</v>
      </c>
      <c r="B1388" s="24" t="s">
        <v>1454</v>
      </c>
      <c r="C1388" s="25" t="s">
        <v>4829</v>
      </c>
      <c r="D1388" s="25" t="s">
        <v>5805</v>
      </c>
      <c r="E1388" s="25" t="s">
        <v>2378</v>
      </c>
      <c r="F1388" s="25" t="s">
        <v>2403</v>
      </c>
      <c r="G1388" s="25" t="s">
        <v>5784</v>
      </c>
      <c r="H1388" s="37"/>
    </row>
    <row r="1389" spans="1:8" ht="16.5" x14ac:dyDescent="0.25">
      <c r="A1389" s="23" t="s">
        <v>7691</v>
      </c>
      <c r="B1389" s="24" t="s">
        <v>5806</v>
      </c>
      <c r="C1389" s="25" t="s">
        <v>5807</v>
      </c>
      <c r="D1389" s="25" t="s">
        <v>5808</v>
      </c>
      <c r="E1389" s="25" t="s">
        <v>2378</v>
      </c>
      <c r="F1389" s="25" t="s">
        <v>2403</v>
      </c>
      <c r="G1389" s="25" t="s">
        <v>5784</v>
      </c>
      <c r="H1389" s="37"/>
    </row>
    <row r="1390" spans="1:8" ht="16.5" x14ac:dyDescent="0.25">
      <c r="A1390" s="23" t="s">
        <v>7692</v>
      </c>
      <c r="B1390" s="24" t="s">
        <v>5809</v>
      </c>
      <c r="C1390" s="25" t="s">
        <v>2521</v>
      </c>
      <c r="D1390" s="25" t="s">
        <v>5810</v>
      </c>
      <c r="E1390" s="25" t="s">
        <v>5811</v>
      </c>
      <c r="F1390" s="25" t="s">
        <v>2403</v>
      </c>
      <c r="G1390" s="25" t="s">
        <v>5812</v>
      </c>
      <c r="H1390" s="37"/>
    </row>
    <row r="1391" spans="1:8" ht="16.5" x14ac:dyDescent="0.25">
      <c r="A1391" s="23" t="s">
        <v>7693</v>
      </c>
      <c r="B1391" s="24" t="s">
        <v>5813</v>
      </c>
      <c r="C1391" s="25" t="s">
        <v>5308</v>
      </c>
      <c r="D1391" s="25" t="s">
        <v>5814</v>
      </c>
      <c r="E1391" s="25" t="s">
        <v>5811</v>
      </c>
      <c r="F1391" s="25" t="s">
        <v>2403</v>
      </c>
      <c r="G1391" s="25" t="s">
        <v>5812</v>
      </c>
      <c r="H1391" s="37"/>
    </row>
    <row r="1392" spans="1:8" ht="16.5" x14ac:dyDescent="0.25">
      <c r="A1392" s="23" t="s">
        <v>7694</v>
      </c>
      <c r="B1392" s="24" t="s">
        <v>5815</v>
      </c>
      <c r="C1392" s="25" t="s">
        <v>4840</v>
      </c>
      <c r="D1392" s="25" t="s">
        <v>5816</v>
      </c>
      <c r="E1392" s="25" t="s">
        <v>5811</v>
      </c>
      <c r="F1392" s="25" t="s">
        <v>2403</v>
      </c>
      <c r="G1392" s="25" t="s">
        <v>5812</v>
      </c>
      <c r="H1392" s="37"/>
    </row>
    <row r="1393" spans="1:8" ht="16.5" x14ac:dyDescent="0.25">
      <c r="A1393" s="23" t="s">
        <v>7695</v>
      </c>
      <c r="B1393" s="24" t="s">
        <v>5817</v>
      </c>
      <c r="C1393" s="25" t="s">
        <v>2692</v>
      </c>
      <c r="D1393" s="25" t="s">
        <v>5818</v>
      </c>
      <c r="E1393" s="25" t="s">
        <v>5811</v>
      </c>
      <c r="F1393" s="25" t="s">
        <v>2403</v>
      </c>
      <c r="G1393" s="25" t="s">
        <v>5812</v>
      </c>
      <c r="H1393" s="37"/>
    </row>
    <row r="1394" spans="1:8" ht="16.5" x14ac:dyDescent="0.25">
      <c r="A1394" s="23" t="s">
        <v>7696</v>
      </c>
      <c r="B1394" s="24" t="s">
        <v>5819</v>
      </c>
      <c r="C1394" s="25" t="s">
        <v>2549</v>
      </c>
      <c r="D1394" s="25" t="s">
        <v>5820</v>
      </c>
      <c r="E1394" s="25" t="s">
        <v>5811</v>
      </c>
      <c r="F1394" s="25" t="s">
        <v>2403</v>
      </c>
      <c r="G1394" s="25" t="s">
        <v>5812</v>
      </c>
      <c r="H1394" s="37"/>
    </row>
    <row r="1395" spans="1:8" ht="16.5" x14ac:dyDescent="0.25">
      <c r="A1395" s="23" t="s">
        <v>7697</v>
      </c>
      <c r="B1395" s="24" t="s">
        <v>5821</v>
      </c>
      <c r="C1395" s="25" t="s">
        <v>2533</v>
      </c>
      <c r="D1395" s="25" t="s">
        <v>5822</v>
      </c>
      <c r="E1395" s="25" t="s">
        <v>5811</v>
      </c>
      <c r="F1395" s="25" t="s">
        <v>2403</v>
      </c>
      <c r="G1395" s="25" t="s">
        <v>5812</v>
      </c>
      <c r="H1395" s="37"/>
    </row>
    <row r="1396" spans="1:8" ht="16.5" x14ac:dyDescent="0.25">
      <c r="A1396" s="23" t="s">
        <v>7698</v>
      </c>
      <c r="B1396" s="24" t="s">
        <v>5823</v>
      </c>
      <c r="C1396" s="25" t="s">
        <v>5421</v>
      </c>
      <c r="D1396" s="25" t="s">
        <v>5824</v>
      </c>
      <c r="E1396" s="25" t="s">
        <v>5811</v>
      </c>
      <c r="F1396" s="25" t="s">
        <v>2403</v>
      </c>
      <c r="G1396" s="25" t="s">
        <v>5812</v>
      </c>
      <c r="H1396" s="37"/>
    </row>
    <row r="1397" spans="1:8" ht="16.5" x14ac:dyDescent="0.25">
      <c r="A1397" s="23" t="s">
        <v>7699</v>
      </c>
      <c r="B1397" s="24" t="s">
        <v>5825</v>
      </c>
      <c r="C1397" s="25" t="s">
        <v>2708</v>
      </c>
      <c r="D1397" s="25" t="s">
        <v>5826</v>
      </c>
      <c r="E1397" s="25" t="s">
        <v>5811</v>
      </c>
      <c r="F1397" s="25" t="s">
        <v>2403</v>
      </c>
      <c r="G1397" s="25" t="s">
        <v>5812</v>
      </c>
      <c r="H1397" s="37"/>
    </row>
    <row r="1398" spans="1:8" ht="16.5" x14ac:dyDescent="0.25">
      <c r="A1398" s="23" t="s">
        <v>7700</v>
      </c>
      <c r="B1398" s="24" t="s">
        <v>5827</v>
      </c>
      <c r="C1398" s="25" t="s">
        <v>4688</v>
      </c>
      <c r="D1398" s="25" t="s">
        <v>5828</v>
      </c>
      <c r="E1398" s="25" t="s">
        <v>5811</v>
      </c>
      <c r="F1398" s="25" t="s">
        <v>2403</v>
      </c>
      <c r="G1398" s="25" t="s">
        <v>5812</v>
      </c>
      <c r="H1398" s="37"/>
    </row>
    <row r="1399" spans="1:8" ht="16.5" x14ac:dyDescent="0.25">
      <c r="A1399" s="23" t="s">
        <v>7701</v>
      </c>
      <c r="B1399" s="24" t="s">
        <v>5829</v>
      </c>
      <c r="C1399" s="25" t="s">
        <v>5830</v>
      </c>
      <c r="D1399" s="25" t="s">
        <v>5831</v>
      </c>
      <c r="E1399" s="25" t="s">
        <v>5811</v>
      </c>
      <c r="F1399" s="25" t="s">
        <v>2403</v>
      </c>
      <c r="G1399" s="25" t="s">
        <v>5812</v>
      </c>
      <c r="H1399" s="37"/>
    </row>
    <row r="1400" spans="1:8" ht="16.5" x14ac:dyDescent="0.25">
      <c r="A1400" s="23" t="s">
        <v>7702</v>
      </c>
      <c r="B1400" s="24" t="s">
        <v>5427</v>
      </c>
      <c r="C1400" s="25" t="s">
        <v>5832</v>
      </c>
      <c r="D1400" s="25" t="s">
        <v>5833</v>
      </c>
      <c r="E1400" s="25" t="s">
        <v>5811</v>
      </c>
      <c r="F1400" s="25" t="s">
        <v>2403</v>
      </c>
      <c r="G1400" s="25" t="s">
        <v>5812</v>
      </c>
      <c r="H1400" s="37"/>
    </row>
    <row r="1401" spans="1:8" ht="16.5" x14ac:dyDescent="0.25">
      <c r="A1401" s="23" t="s">
        <v>7703</v>
      </c>
      <c r="B1401" s="24" t="s">
        <v>5834</v>
      </c>
      <c r="C1401" s="25" t="s">
        <v>2679</v>
      </c>
      <c r="D1401" s="25" t="s">
        <v>5835</v>
      </c>
      <c r="E1401" s="25" t="s">
        <v>5811</v>
      </c>
      <c r="F1401" s="25" t="s">
        <v>2403</v>
      </c>
      <c r="G1401" s="25" t="s">
        <v>5812</v>
      </c>
      <c r="H1401" s="37"/>
    </row>
    <row r="1402" spans="1:8" ht="16.5" x14ac:dyDescent="0.25">
      <c r="A1402" s="23" t="s">
        <v>7704</v>
      </c>
      <c r="B1402" s="24" t="s">
        <v>5836</v>
      </c>
      <c r="C1402" s="25" t="s">
        <v>2484</v>
      </c>
      <c r="D1402" s="25" t="s">
        <v>5837</v>
      </c>
      <c r="E1402" s="25" t="s">
        <v>5811</v>
      </c>
      <c r="F1402" s="25" t="s">
        <v>2403</v>
      </c>
      <c r="G1402" s="25" t="s">
        <v>5812</v>
      </c>
      <c r="H1402" s="37"/>
    </row>
    <row r="1403" spans="1:8" ht="16.5" x14ac:dyDescent="0.25">
      <c r="A1403" s="23" t="s">
        <v>7705</v>
      </c>
      <c r="B1403" s="24" t="s">
        <v>3771</v>
      </c>
      <c r="C1403" s="25" t="s">
        <v>2504</v>
      </c>
      <c r="D1403" s="25" t="s">
        <v>5838</v>
      </c>
      <c r="E1403" s="25" t="s">
        <v>5811</v>
      </c>
      <c r="F1403" s="25" t="s">
        <v>2403</v>
      </c>
      <c r="G1403" s="25" t="s">
        <v>5812</v>
      </c>
      <c r="H1403" s="37"/>
    </row>
    <row r="1404" spans="1:8" ht="16.5" x14ac:dyDescent="0.25">
      <c r="A1404" s="23" t="s">
        <v>7706</v>
      </c>
      <c r="B1404" s="24" t="s">
        <v>5839</v>
      </c>
      <c r="C1404" s="25" t="s">
        <v>2605</v>
      </c>
      <c r="D1404" s="25" t="s">
        <v>5840</v>
      </c>
      <c r="E1404" s="25" t="s">
        <v>5811</v>
      </c>
      <c r="F1404" s="25" t="s">
        <v>2403</v>
      </c>
      <c r="G1404" s="25" t="s">
        <v>5812</v>
      </c>
      <c r="H1404" s="37"/>
    </row>
    <row r="1405" spans="1:8" ht="16.5" x14ac:dyDescent="0.25">
      <c r="A1405" s="23" t="s">
        <v>7707</v>
      </c>
      <c r="B1405" s="24" t="s">
        <v>5841</v>
      </c>
      <c r="C1405" s="25" t="s">
        <v>2455</v>
      </c>
      <c r="D1405" s="25" t="s">
        <v>5842</v>
      </c>
      <c r="E1405" s="25" t="s">
        <v>5811</v>
      </c>
      <c r="F1405" s="25" t="s">
        <v>2403</v>
      </c>
      <c r="G1405" s="25" t="s">
        <v>5812</v>
      </c>
      <c r="H1405" s="37"/>
    </row>
    <row r="1406" spans="1:8" ht="16.5" x14ac:dyDescent="0.25">
      <c r="A1406" s="23" t="s">
        <v>7708</v>
      </c>
      <c r="B1406" s="24" t="s">
        <v>5843</v>
      </c>
      <c r="C1406" s="25" t="s">
        <v>5844</v>
      </c>
      <c r="D1406" s="25" t="s">
        <v>5845</v>
      </c>
      <c r="E1406" s="25" t="s">
        <v>5811</v>
      </c>
      <c r="F1406" s="25" t="s">
        <v>2403</v>
      </c>
      <c r="G1406" s="25" t="s">
        <v>5812</v>
      </c>
      <c r="H1406" s="38"/>
    </row>
    <row r="1407" spans="1:8" ht="16.5" customHeight="1" x14ac:dyDescent="0.25">
      <c r="A1407" s="23" t="s">
        <v>7709</v>
      </c>
      <c r="B1407" s="24" t="s">
        <v>1472</v>
      </c>
      <c r="C1407" s="25" t="s">
        <v>5119</v>
      </c>
      <c r="D1407" s="25" t="s">
        <v>5846</v>
      </c>
      <c r="E1407" s="25" t="s">
        <v>5811</v>
      </c>
      <c r="F1407" s="25" t="s">
        <v>2403</v>
      </c>
      <c r="G1407" s="25" t="s">
        <v>5812</v>
      </c>
      <c r="H1407" s="36" t="s">
        <v>7915</v>
      </c>
    </row>
    <row r="1408" spans="1:8" ht="16.5" x14ac:dyDescent="0.25">
      <c r="A1408" s="23" t="s">
        <v>7710</v>
      </c>
      <c r="B1408" s="24" t="s">
        <v>5847</v>
      </c>
      <c r="C1408" s="25" t="s">
        <v>2552</v>
      </c>
      <c r="D1408" s="25" t="s">
        <v>5848</v>
      </c>
      <c r="E1408" s="25" t="s">
        <v>5811</v>
      </c>
      <c r="F1408" s="25" t="s">
        <v>2403</v>
      </c>
      <c r="G1408" s="25" t="s">
        <v>5812</v>
      </c>
      <c r="H1408" s="37"/>
    </row>
    <row r="1409" spans="1:8" ht="16.5" x14ac:dyDescent="0.25">
      <c r="A1409" s="23" t="s">
        <v>7711</v>
      </c>
      <c r="B1409" s="24" t="s">
        <v>5849</v>
      </c>
      <c r="C1409" s="25" t="s">
        <v>5850</v>
      </c>
      <c r="D1409" s="25" t="s">
        <v>5851</v>
      </c>
      <c r="E1409" s="25" t="s">
        <v>5811</v>
      </c>
      <c r="F1409" s="25" t="s">
        <v>2403</v>
      </c>
      <c r="G1409" s="25" t="s">
        <v>5812</v>
      </c>
      <c r="H1409" s="37"/>
    </row>
    <row r="1410" spans="1:8" ht="16.5" x14ac:dyDescent="0.25">
      <c r="A1410" s="23" t="s">
        <v>7712</v>
      </c>
      <c r="B1410" s="24" t="s">
        <v>3236</v>
      </c>
      <c r="C1410" s="25" t="s">
        <v>4702</v>
      </c>
      <c r="D1410" s="25" t="s">
        <v>5852</v>
      </c>
      <c r="E1410" s="25" t="s">
        <v>2378</v>
      </c>
      <c r="F1410" s="25" t="s">
        <v>2403</v>
      </c>
      <c r="G1410" s="25" t="s">
        <v>5853</v>
      </c>
      <c r="H1410" s="37"/>
    </row>
    <row r="1411" spans="1:8" ht="16.5" x14ac:dyDescent="0.25">
      <c r="A1411" s="23" t="s">
        <v>7713</v>
      </c>
      <c r="B1411" s="24" t="s">
        <v>5854</v>
      </c>
      <c r="C1411" s="25" t="s">
        <v>4692</v>
      </c>
      <c r="D1411" s="25" t="s">
        <v>5855</v>
      </c>
      <c r="E1411" s="25" t="s">
        <v>2378</v>
      </c>
      <c r="F1411" s="25" t="s">
        <v>2403</v>
      </c>
      <c r="G1411" s="25" t="s">
        <v>5853</v>
      </c>
      <c r="H1411" s="37"/>
    </row>
    <row r="1412" spans="1:8" ht="16.5" x14ac:dyDescent="0.25">
      <c r="A1412" s="23" t="s">
        <v>7714</v>
      </c>
      <c r="B1412" s="24" t="s">
        <v>5856</v>
      </c>
      <c r="C1412" s="25" t="s">
        <v>2434</v>
      </c>
      <c r="D1412" s="25" t="s">
        <v>5857</v>
      </c>
      <c r="E1412" s="25" t="s">
        <v>2378</v>
      </c>
      <c r="F1412" s="25" t="s">
        <v>2403</v>
      </c>
      <c r="G1412" s="25" t="s">
        <v>5853</v>
      </c>
      <c r="H1412" s="37"/>
    </row>
    <row r="1413" spans="1:8" ht="16.5" x14ac:dyDescent="0.25">
      <c r="A1413" s="23" t="s">
        <v>7715</v>
      </c>
      <c r="B1413" s="24" t="s">
        <v>5858</v>
      </c>
      <c r="C1413" s="25" t="s">
        <v>2472</v>
      </c>
      <c r="D1413" s="25" t="s">
        <v>5859</v>
      </c>
      <c r="E1413" s="25" t="s">
        <v>2378</v>
      </c>
      <c r="F1413" s="25" t="s">
        <v>2403</v>
      </c>
      <c r="G1413" s="25" t="s">
        <v>5853</v>
      </c>
      <c r="H1413" s="37"/>
    </row>
    <row r="1414" spans="1:8" ht="16.5" x14ac:dyDescent="0.25">
      <c r="A1414" s="23" t="s">
        <v>7716</v>
      </c>
      <c r="B1414" s="24" t="s">
        <v>5860</v>
      </c>
      <c r="C1414" s="25" t="s">
        <v>2519</v>
      </c>
      <c r="D1414" s="25" t="s">
        <v>5861</v>
      </c>
      <c r="E1414" s="25" t="s">
        <v>2378</v>
      </c>
      <c r="F1414" s="25" t="s">
        <v>2403</v>
      </c>
      <c r="G1414" s="25" t="s">
        <v>5853</v>
      </c>
      <c r="H1414" s="37"/>
    </row>
    <row r="1415" spans="1:8" ht="16.5" x14ac:dyDescent="0.25">
      <c r="A1415" s="23" t="s">
        <v>7717</v>
      </c>
      <c r="B1415" s="24" t="s">
        <v>5862</v>
      </c>
      <c r="C1415" s="25" t="s">
        <v>5863</v>
      </c>
      <c r="D1415" s="25" t="s">
        <v>5864</v>
      </c>
      <c r="E1415" s="25" t="s">
        <v>2378</v>
      </c>
      <c r="F1415" s="25" t="s">
        <v>2403</v>
      </c>
      <c r="G1415" s="25" t="s">
        <v>5853</v>
      </c>
      <c r="H1415" s="37"/>
    </row>
    <row r="1416" spans="1:8" ht="16.5" x14ac:dyDescent="0.25">
      <c r="A1416" s="23" t="s">
        <v>7718</v>
      </c>
      <c r="B1416" s="24" t="s">
        <v>5865</v>
      </c>
      <c r="C1416" s="25" t="s">
        <v>5866</v>
      </c>
      <c r="D1416" s="25" t="s">
        <v>5867</v>
      </c>
      <c r="E1416" s="25" t="s">
        <v>2378</v>
      </c>
      <c r="F1416" s="25" t="s">
        <v>2403</v>
      </c>
      <c r="G1416" s="25" t="s">
        <v>5853</v>
      </c>
      <c r="H1416" s="37"/>
    </row>
    <row r="1417" spans="1:8" ht="16.5" x14ac:dyDescent="0.25">
      <c r="A1417" s="23" t="s">
        <v>7719</v>
      </c>
      <c r="B1417" s="24" t="s">
        <v>5868</v>
      </c>
      <c r="C1417" s="25" t="s">
        <v>5869</v>
      </c>
      <c r="D1417" s="25" t="s">
        <v>5870</v>
      </c>
      <c r="E1417" s="25" t="s">
        <v>2378</v>
      </c>
      <c r="F1417" s="25" t="s">
        <v>2403</v>
      </c>
      <c r="G1417" s="25" t="s">
        <v>5853</v>
      </c>
      <c r="H1417" s="37"/>
    </row>
    <row r="1418" spans="1:8" ht="16.5" x14ac:dyDescent="0.25">
      <c r="A1418" s="23" t="s">
        <v>7720</v>
      </c>
      <c r="B1418" s="24" t="s">
        <v>5871</v>
      </c>
      <c r="C1418" s="25" t="s">
        <v>2524</v>
      </c>
      <c r="D1418" s="25" t="s">
        <v>5872</v>
      </c>
      <c r="E1418" s="25" t="s">
        <v>2378</v>
      </c>
      <c r="F1418" s="25" t="s">
        <v>2403</v>
      </c>
      <c r="G1418" s="25" t="s">
        <v>5853</v>
      </c>
      <c r="H1418" s="37"/>
    </row>
    <row r="1419" spans="1:8" ht="16.5" x14ac:dyDescent="0.25">
      <c r="A1419" s="23" t="s">
        <v>7721</v>
      </c>
      <c r="B1419" s="24" t="s">
        <v>5873</v>
      </c>
      <c r="C1419" s="25" t="s">
        <v>2552</v>
      </c>
      <c r="D1419" s="25" t="s">
        <v>5874</v>
      </c>
      <c r="E1419" s="25" t="s">
        <v>2378</v>
      </c>
      <c r="F1419" s="25" t="s">
        <v>2403</v>
      </c>
      <c r="G1419" s="25" t="s">
        <v>5853</v>
      </c>
      <c r="H1419" s="37"/>
    </row>
    <row r="1420" spans="1:8" ht="16.5" x14ac:dyDescent="0.25">
      <c r="A1420" s="23" t="s">
        <v>7722</v>
      </c>
      <c r="B1420" s="24" t="s">
        <v>5875</v>
      </c>
      <c r="C1420" s="25" t="s">
        <v>2507</v>
      </c>
      <c r="D1420" s="25" t="s">
        <v>5876</v>
      </c>
      <c r="E1420" s="25" t="s">
        <v>2378</v>
      </c>
      <c r="F1420" s="25" t="s">
        <v>2403</v>
      </c>
      <c r="G1420" s="25" t="s">
        <v>5853</v>
      </c>
      <c r="H1420" s="37"/>
    </row>
    <row r="1421" spans="1:8" ht="16.5" x14ac:dyDescent="0.25">
      <c r="A1421" s="23" t="s">
        <v>7723</v>
      </c>
      <c r="B1421" s="24" t="s">
        <v>115</v>
      </c>
      <c r="C1421" s="25" t="s">
        <v>5877</v>
      </c>
      <c r="D1421" s="25" t="s">
        <v>5878</v>
      </c>
      <c r="E1421" s="25" t="s">
        <v>2378</v>
      </c>
      <c r="F1421" s="25" t="s">
        <v>2403</v>
      </c>
      <c r="G1421" s="25" t="s">
        <v>5879</v>
      </c>
      <c r="H1421" s="37"/>
    </row>
    <row r="1422" spans="1:8" ht="16.5" x14ac:dyDescent="0.25">
      <c r="A1422" s="23" t="s">
        <v>7724</v>
      </c>
      <c r="B1422" s="24" t="s">
        <v>5880</v>
      </c>
      <c r="C1422" s="25" t="s">
        <v>5881</v>
      </c>
      <c r="D1422" s="25" t="s">
        <v>5882</v>
      </c>
      <c r="E1422" s="25" t="s">
        <v>2378</v>
      </c>
      <c r="F1422" s="25" t="s">
        <v>2403</v>
      </c>
      <c r="G1422" s="25" t="s">
        <v>5879</v>
      </c>
      <c r="H1422" s="37"/>
    </row>
    <row r="1423" spans="1:8" ht="16.5" x14ac:dyDescent="0.25">
      <c r="A1423" s="23" t="s">
        <v>7725</v>
      </c>
      <c r="B1423" s="24" t="s">
        <v>5883</v>
      </c>
      <c r="C1423" s="25" t="s">
        <v>2424</v>
      </c>
      <c r="D1423" s="25" t="s">
        <v>5884</v>
      </c>
      <c r="E1423" s="25" t="s">
        <v>2378</v>
      </c>
      <c r="F1423" s="25" t="s">
        <v>2403</v>
      </c>
      <c r="G1423" s="25" t="s">
        <v>5879</v>
      </c>
      <c r="H1423" s="37"/>
    </row>
    <row r="1424" spans="1:8" ht="16.5" x14ac:dyDescent="0.25">
      <c r="A1424" s="23" t="s">
        <v>7726</v>
      </c>
      <c r="B1424" s="24" t="s">
        <v>816</v>
      </c>
      <c r="C1424" s="25" t="s">
        <v>2634</v>
      </c>
      <c r="D1424" s="25" t="s">
        <v>5885</v>
      </c>
      <c r="E1424" s="25" t="s">
        <v>2378</v>
      </c>
      <c r="F1424" s="25" t="s">
        <v>2403</v>
      </c>
      <c r="G1424" s="25" t="s">
        <v>5879</v>
      </c>
      <c r="H1424" s="37"/>
    </row>
    <row r="1425" spans="1:8" ht="16.5" x14ac:dyDescent="0.25">
      <c r="A1425" s="23" t="s">
        <v>7727</v>
      </c>
      <c r="B1425" s="24" t="s">
        <v>5886</v>
      </c>
      <c r="C1425" s="25" t="s">
        <v>5887</v>
      </c>
      <c r="D1425" s="25" t="s">
        <v>5888</v>
      </c>
      <c r="E1425" s="25" t="s">
        <v>2378</v>
      </c>
      <c r="F1425" s="25" t="s">
        <v>2403</v>
      </c>
      <c r="G1425" s="25" t="s">
        <v>5879</v>
      </c>
      <c r="H1425" s="37"/>
    </row>
    <row r="1426" spans="1:8" ht="16.5" x14ac:dyDescent="0.25">
      <c r="A1426" s="23" t="s">
        <v>7728</v>
      </c>
      <c r="B1426" s="24" t="s">
        <v>5889</v>
      </c>
      <c r="C1426" s="25" t="s">
        <v>4723</v>
      </c>
      <c r="D1426" s="25" t="s">
        <v>5890</v>
      </c>
      <c r="E1426" s="25" t="s">
        <v>2378</v>
      </c>
      <c r="F1426" s="25" t="s">
        <v>2403</v>
      </c>
      <c r="G1426" s="25" t="s">
        <v>5879</v>
      </c>
      <c r="H1426" s="37"/>
    </row>
    <row r="1427" spans="1:8" ht="16.5" x14ac:dyDescent="0.25">
      <c r="A1427" s="23" t="s">
        <v>7729</v>
      </c>
      <c r="B1427" s="24" t="s">
        <v>5891</v>
      </c>
      <c r="C1427" s="25" t="s">
        <v>2625</v>
      </c>
      <c r="D1427" s="25" t="s">
        <v>5892</v>
      </c>
      <c r="E1427" s="25" t="s">
        <v>2378</v>
      </c>
      <c r="F1427" s="25" t="s">
        <v>2403</v>
      </c>
      <c r="G1427" s="25" t="s">
        <v>5879</v>
      </c>
      <c r="H1427" s="37"/>
    </row>
    <row r="1428" spans="1:8" ht="16.5" x14ac:dyDescent="0.25">
      <c r="A1428" s="23" t="s">
        <v>7730</v>
      </c>
      <c r="B1428" s="24" t="s">
        <v>5893</v>
      </c>
      <c r="C1428" s="25" t="s">
        <v>2562</v>
      </c>
      <c r="D1428" s="25" t="s">
        <v>5894</v>
      </c>
      <c r="E1428" s="25" t="s">
        <v>1054</v>
      </c>
      <c r="F1428" s="25" t="s">
        <v>2403</v>
      </c>
      <c r="G1428" s="25" t="s">
        <v>5895</v>
      </c>
      <c r="H1428" s="37"/>
    </row>
    <row r="1429" spans="1:8" ht="16.5" x14ac:dyDescent="0.25">
      <c r="A1429" s="23" t="s">
        <v>7731</v>
      </c>
      <c r="B1429" s="24" t="s">
        <v>5896</v>
      </c>
      <c r="C1429" s="25" t="s">
        <v>5897</v>
      </c>
      <c r="D1429" s="25" t="s">
        <v>5898</v>
      </c>
      <c r="E1429" s="25" t="s">
        <v>1054</v>
      </c>
      <c r="F1429" s="25" t="s">
        <v>2403</v>
      </c>
      <c r="G1429" s="25" t="s">
        <v>5895</v>
      </c>
      <c r="H1429" s="37"/>
    </row>
    <row r="1430" spans="1:8" ht="16.5" x14ac:dyDescent="0.25">
      <c r="A1430" s="23" t="s">
        <v>7732</v>
      </c>
      <c r="B1430" s="24" t="s">
        <v>5899</v>
      </c>
      <c r="C1430" s="25" t="s">
        <v>5900</v>
      </c>
      <c r="D1430" s="25" t="s">
        <v>5901</v>
      </c>
      <c r="E1430" s="25" t="s">
        <v>1054</v>
      </c>
      <c r="F1430" s="25" t="s">
        <v>2403</v>
      </c>
      <c r="G1430" s="25" t="s">
        <v>5895</v>
      </c>
      <c r="H1430" s="37"/>
    </row>
    <row r="1431" spans="1:8" ht="16.5" x14ac:dyDescent="0.25">
      <c r="A1431" s="23" t="s">
        <v>7733</v>
      </c>
      <c r="B1431" s="24" t="s">
        <v>5902</v>
      </c>
      <c r="C1431" s="25" t="s">
        <v>5903</v>
      </c>
      <c r="D1431" s="25" t="s">
        <v>5904</v>
      </c>
      <c r="E1431" s="25" t="s">
        <v>1054</v>
      </c>
      <c r="F1431" s="25" t="s">
        <v>2403</v>
      </c>
      <c r="G1431" s="25" t="s">
        <v>5895</v>
      </c>
      <c r="H1431" s="37"/>
    </row>
    <row r="1432" spans="1:8" ht="16.5" x14ac:dyDescent="0.25">
      <c r="A1432" s="23" t="s">
        <v>7734</v>
      </c>
      <c r="B1432" s="24" t="s">
        <v>5905</v>
      </c>
      <c r="C1432" s="25" t="s">
        <v>2664</v>
      </c>
      <c r="D1432" s="25" t="s">
        <v>5906</v>
      </c>
      <c r="E1432" s="25" t="s">
        <v>5757</v>
      </c>
      <c r="F1432" s="25" t="s">
        <v>2403</v>
      </c>
      <c r="G1432" s="25" t="s">
        <v>5907</v>
      </c>
      <c r="H1432" s="37"/>
    </row>
    <row r="1433" spans="1:8" ht="16.5" x14ac:dyDescent="0.25">
      <c r="A1433" s="23" t="s">
        <v>7735</v>
      </c>
      <c r="B1433" s="24" t="s">
        <v>5908</v>
      </c>
      <c r="C1433" s="25" t="s">
        <v>5909</v>
      </c>
      <c r="D1433" s="25" t="s">
        <v>5910</v>
      </c>
      <c r="E1433" s="25" t="s">
        <v>5757</v>
      </c>
      <c r="F1433" s="25" t="s">
        <v>2403</v>
      </c>
      <c r="G1433" s="25" t="s">
        <v>5907</v>
      </c>
      <c r="H1433" s="37"/>
    </row>
    <row r="1434" spans="1:8" ht="16.5" x14ac:dyDescent="0.25">
      <c r="A1434" s="23" t="s">
        <v>7736</v>
      </c>
      <c r="B1434" s="24" t="s">
        <v>5911</v>
      </c>
      <c r="C1434" s="25" t="s">
        <v>2432</v>
      </c>
      <c r="D1434" s="25" t="s">
        <v>5912</v>
      </c>
      <c r="E1434" s="25" t="s">
        <v>5757</v>
      </c>
      <c r="F1434" s="25" t="s">
        <v>2403</v>
      </c>
      <c r="G1434" s="25" t="s">
        <v>5913</v>
      </c>
      <c r="H1434" s="37"/>
    </row>
    <row r="1435" spans="1:8" ht="16.5" x14ac:dyDescent="0.25">
      <c r="A1435" s="23" t="s">
        <v>7737</v>
      </c>
      <c r="B1435" s="24" t="s">
        <v>5914</v>
      </c>
      <c r="C1435" s="25" t="s">
        <v>5378</v>
      </c>
      <c r="D1435" s="25" t="s">
        <v>5915</v>
      </c>
      <c r="E1435" s="25" t="s">
        <v>5757</v>
      </c>
      <c r="F1435" s="25" t="s">
        <v>2403</v>
      </c>
      <c r="G1435" s="25" t="s">
        <v>5913</v>
      </c>
      <c r="H1435" s="37"/>
    </row>
    <row r="1436" spans="1:8" ht="16.5" x14ac:dyDescent="0.25">
      <c r="A1436" s="23" t="s">
        <v>7738</v>
      </c>
      <c r="B1436" s="24" t="s">
        <v>5916</v>
      </c>
      <c r="C1436" s="25" t="s">
        <v>5917</v>
      </c>
      <c r="D1436" s="25" t="s">
        <v>5918</v>
      </c>
      <c r="E1436" s="25" t="s">
        <v>5757</v>
      </c>
      <c r="F1436" s="25" t="s">
        <v>2403</v>
      </c>
      <c r="G1436" s="25" t="s">
        <v>5913</v>
      </c>
      <c r="H1436" s="37"/>
    </row>
    <row r="1437" spans="1:8" ht="16.5" x14ac:dyDescent="0.25">
      <c r="A1437" s="23" t="s">
        <v>7739</v>
      </c>
      <c r="B1437" s="24" t="s">
        <v>5919</v>
      </c>
      <c r="C1437" s="25" t="s">
        <v>2459</v>
      </c>
      <c r="D1437" s="25" t="s">
        <v>5920</v>
      </c>
      <c r="E1437" s="25" t="s">
        <v>5757</v>
      </c>
      <c r="F1437" s="25" t="s">
        <v>2403</v>
      </c>
      <c r="G1437" s="25" t="s">
        <v>5913</v>
      </c>
      <c r="H1437" s="37"/>
    </row>
    <row r="1438" spans="1:8" ht="16.5" x14ac:dyDescent="0.25">
      <c r="A1438" s="23" t="s">
        <v>7740</v>
      </c>
      <c r="B1438" s="24" t="s">
        <v>5921</v>
      </c>
      <c r="C1438" s="25" t="s">
        <v>2416</v>
      </c>
      <c r="D1438" s="25" t="s">
        <v>5922</v>
      </c>
      <c r="E1438" s="25" t="s">
        <v>5757</v>
      </c>
      <c r="F1438" s="25" t="s">
        <v>2403</v>
      </c>
      <c r="G1438" s="25" t="s">
        <v>5913</v>
      </c>
      <c r="H1438" s="38"/>
    </row>
    <row r="1439" spans="1:8" ht="16.5" customHeight="1" x14ac:dyDescent="0.25">
      <c r="A1439" s="23" t="s">
        <v>7741</v>
      </c>
      <c r="B1439" s="24" t="s">
        <v>5923</v>
      </c>
      <c r="C1439" s="25" t="s">
        <v>2522</v>
      </c>
      <c r="D1439" s="25" t="s">
        <v>5924</v>
      </c>
      <c r="E1439" s="25" t="s">
        <v>5757</v>
      </c>
      <c r="F1439" s="25" t="s">
        <v>2403</v>
      </c>
      <c r="G1439" s="25" t="s">
        <v>5913</v>
      </c>
      <c r="H1439" s="36" t="s">
        <v>7915</v>
      </c>
    </row>
    <row r="1440" spans="1:8" ht="16.5" x14ac:dyDescent="0.25">
      <c r="A1440" s="23" t="s">
        <v>7742</v>
      </c>
      <c r="B1440" s="24" t="s">
        <v>5925</v>
      </c>
      <c r="C1440" s="25" t="s">
        <v>5926</v>
      </c>
      <c r="D1440" s="25" t="s">
        <v>5927</v>
      </c>
      <c r="E1440" s="25" t="s">
        <v>5757</v>
      </c>
      <c r="F1440" s="25" t="s">
        <v>2403</v>
      </c>
      <c r="G1440" s="25" t="s">
        <v>5913</v>
      </c>
      <c r="H1440" s="37"/>
    </row>
    <row r="1441" spans="1:8" ht="16.5" x14ac:dyDescent="0.25">
      <c r="A1441" s="23" t="s">
        <v>7743</v>
      </c>
      <c r="B1441" s="24" t="s">
        <v>5928</v>
      </c>
      <c r="C1441" s="25" t="s">
        <v>2625</v>
      </c>
      <c r="D1441" s="25" t="s">
        <v>5929</v>
      </c>
      <c r="E1441" s="25" t="s">
        <v>5757</v>
      </c>
      <c r="F1441" s="25" t="s">
        <v>2403</v>
      </c>
      <c r="G1441" s="25" t="s">
        <v>5913</v>
      </c>
      <c r="H1441" s="37"/>
    </row>
    <row r="1442" spans="1:8" ht="16.5" x14ac:dyDescent="0.25">
      <c r="A1442" s="23" t="s">
        <v>7744</v>
      </c>
      <c r="B1442" s="24" t="s">
        <v>5930</v>
      </c>
      <c r="C1442" s="25" t="s">
        <v>2586</v>
      </c>
      <c r="D1442" s="25" t="s">
        <v>5931</v>
      </c>
      <c r="E1442" s="25" t="s">
        <v>5757</v>
      </c>
      <c r="F1442" s="25" t="s">
        <v>2403</v>
      </c>
      <c r="G1442" s="25" t="s">
        <v>5913</v>
      </c>
      <c r="H1442" s="37"/>
    </row>
    <row r="1443" spans="1:8" ht="16.5" x14ac:dyDescent="0.25">
      <c r="A1443" s="23" t="s">
        <v>7745</v>
      </c>
      <c r="B1443" s="24" t="s">
        <v>5932</v>
      </c>
      <c r="C1443" s="25" t="s">
        <v>2667</v>
      </c>
      <c r="D1443" s="25" t="s">
        <v>5933</v>
      </c>
      <c r="E1443" s="25" t="s">
        <v>5757</v>
      </c>
      <c r="F1443" s="25" t="s">
        <v>2403</v>
      </c>
      <c r="G1443" s="25" t="s">
        <v>5934</v>
      </c>
      <c r="H1443" s="37"/>
    </row>
    <row r="1444" spans="1:8" ht="16.5" x14ac:dyDescent="0.25">
      <c r="A1444" s="23" t="s">
        <v>7746</v>
      </c>
      <c r="B1444" s="24" t="s">
        <v>5935</v>
      </c>
      <c r="C1444" s="25" t="s">
        <v>5936</v>
      </c>
      <c r="D1444" s="25" t="s">
        <v>5937</v>
      </c>
      <c r="E1444" s="25" t="s">
        <v>5757</v>
      </c>
      <c r="F1444" s="25" t="s">
        <v>2403</v>
      </c>
      <c r="G1444" s="25" t="s">
        <v>5934</v>
      </c>
      <c r="H1444" s="37"/>
    </row>
    <row r="1445" spans="1:8" ht="16.5" x14ac:dyDescent="0.25">
      <c r="A1445" s="23" t="s">
        <v>7747</v>
      </c>
      <c r="B1445" s="24" t="s">
        <v>5938</v>
      </c>
      <c r="C1445" s="25" t="s">
        <v>5887</v>
      </c>
      <c r="D1445" s="25" t="s">
        <v>5939</v>
      </c>
      <c r="E1445" s="25" t="s">
        <v>5757</v>
      </c>
      <c r="F1445" s="25" t="s">
        <v>2403</v>
      </c>
      <c r="G1445" s="25" t="s">
        <v>5934</v>
      </c>
      <c r="H1445" s="37"/>
    </row>
    <row r="1446" spans="1:8" ht="16.5" x14ac:dyDescent="0.25">
      <c r="A1446" s="23" t="s">
        <v>7748</v>
      </c>
      <c r="B1446" s="24" t="s">
        <v>5940</v>
      </c>
      <c r="C1446" s="25" t="s">
        <v>2660</v>
      </c>
      <c r="D1446" s="25" t="s">
        <v>5941</v>
      </c>
      <c r="E1446" s="25" t="s">
        <v>5757</v>
      </c>
      <c r="F1446" s="25" t="s">
        <v>2403</v>
      </c>
      <c r="G1446" s="25" t="s">
        <v>5934</v>
      </c>
      <c r="H1446" s="37"/>
    </row>
    <row r="1447" spans="1:8" ht="16.5" x14ac:dyDescent="0.25">
      <c r="A1447" s="23" t="s">
        <v>7749</v>
      </c>
      <c r="B1447" s="24" t="s">
        <v>5942</v>
      </c>
      <c r="C1447" s="25" t="s">
        <v>5943</v>
      </c>
      <c r="D1447" s="25" t="s">
        <v>5944</v>
      </c>
      <c r="E1447" s="25" t="s">
        <v>5757</v>
      </c>
      <c r="F1447" s="25" t="s">
        <v>2403</v>
      </c>
      <c r="G1447" s="25" t="s">
        <v>5945</v>
      </c>
      <c r="H1447" s="37"/>
    </row>
    <row r="1448" spans="1:8" ht="16.5" x14ac:dyDescent="0.25">
      <c r="A1448" s="23" t="s">
        <v>7750</v>
      </c>
      <c r="B1448" s="24" t="s">
        <v>5946</v>
      </c>
      <c r="C1448" s="25" t="s">
        <v>5947</v>
      </c>
      <c r="D1448" s="25" t="s">
        <v>5948</v>
      </c>
      <c r="E1448" s="25" t="s">
        <v>5757</v>
      </c>
      <c r="F1448" s="25" t="s">
        <v>2403</v>
      </c>
      <c r="G1448" s="25" t="s">
        <v>5945</v>
      </c>
      <c r="H1448" s="37"/>
    </row>
    <row r="1449" spans="1:8" ht="16.5" x14ac:dyDescent="0.25">
      <c r="A1449" s="23" t="s">
        <v>7751</v>
      </c>
      <c r="B1449" s="24" t="s">
        <v>5889</v>
      </c>
      <c r="C1449" s="25" t="s">
        <v>5779</v>
      </c>
      <c r="D1449" s="25" t="s">
        <v>5949</v>
      </c>
      <c r="E1449" s="25" t="s">
        <v>5757</v>
      </c>
      <c r="F1449" s="25" t="s">
        <v>2403</v>
      </c>
      <c r="G1449" s="25" t="s">
        <v>5945</v>
      </c>
      <c r="H1449" s="37"/>
    </row>
    <row r="1450" spans="1:8" ht="16.5" x14ac:dyDescent="0.25">
      <c r="A1450" s="23" t="s">
        <v>7752</v>
      </c>
      <c r="B1450" s="24" t="s">
        <v>5950</v>
      </c>
      <c r="C1450" s="25" t="s">
        <v>3535</v>
      </c>
      <c r="D1450" s="25" t="s">
        <v>5951</v>
      </c>
      <c r="E1450" s="25" t="s">
        <v>5757</v>
      </c>
      <c r="F1450" s="25" t="s">
        <v>2403</v>
      </c>
      <c r="G1450" s="25" t="s">
        <v>5945</v>
      </c>
      <c r="H1450" s="37"/>
    </row>
    <row r="1451" spans="1:8" ht="16.5" x14ac:dyDescent="0.25">
      <c r="A1451" s="23" t="s">
        <v>7753</v>
      </c>
      <c r="B1451" s="24" t="s">
        <v>5952</v>
      </c>
      <c r="C1451" s="25" t="s">
        <v>5953</v>
      </c>
      <c r="D1451" s="25" t="s">
        <v>5954</v>
      </c>
      <c r="E1451" s="25" t="s">
        <v>5757</v>
      </c>
      <c r="F1451" s="25" t="s">
        <v>2403</v>
      </c>
      <c r="G1451" s="25" t="s">
        <v>5945</v>
      </c>
      <c r="H1451" s="37"/>
    </row>
    <row r="1452" spans="1:8" ht="16.5" x14ac:dyDescent="0.25">
      <c r="A1452" s="23" t="s">
        <v>7754</v>
      </c>
      <c r="B1452" s="24" t="s">
        <v>5955</v>
      </c>
      <c r="C1452" s="25" t="s">
        <v>2548</v>
      </c>
      <c r="D1452" s="25" t="s">
        <v>5956</v>
      </c>
      <c r="E1452" s="25" t="s">
        <v>5757</v>
      </c>
      <c r="F1452" s="25" t="s">
        <v>2403</v>
      </c>
      <c r="G1452" s="25" t="s">
        <v>5945</v>
      </c>
      <c r="H1452" s="37"/>
    </row>
    <row r="1453" spans="1:8" ht="16.5" x14ac:dyDescent="0.25">
      <c r="A1453" s="23" t="s">
        <v>7755</v>
      </c>
      <c r="B1453" s="24" t="s">
        <v>5957</v>
      </c>
      <c r="C1453" s="25" t="s">
        <v>5056</v>
      </c>
      <c r="D1453" s="25" t="s">
        <v>5958</v>
      </c>
      <c r="E1453" s="25" t="s">
        <v>5757</v>
      </c>
      <c r="F1453" s="25" t="s">
        <v>2403</v>
      </c>
      <c r="G1453" s="25" t="s">
        <v>5945</v>
      </c>
      <c r="H1453" s="37"/>
    </row>
    <row r="1454" spans="1:8" ht="16.5" x14ac:dyDescent="0.25">
      <c r="A1454" s="23" t="s">
        <v>7756</v>
      </c>
      <c r="B1454" s="24" t="s">
        <v>1457</v>
      </c>
      <c r="C1454" s="25" t="s">
        <v>2444</v>
      </c>
      <c r="D1454" s="25" t="s">
        <v>5959</v>
      </c>
      <c r="E1454" s="25" t="s">
        <v>5757</v>
      </c>
      <c r="F1454" s="25" t="s">
        <v>2403</v>
      </c>
      <c r="G1454" s="25" t="s">
        <v>5945</v>
      </c>
      <c r="H1454" s="37"/>
    </row>
    <row r="1455" spans="1:8" ht="16.5" x14ac:dyDescent="0.25">
      <c r="A1455" s="23" t="s">
        <v>7757</v>
      </c>
      <c r="B1455" s="24" t="s">
        <v>5960</v>
      </c>
      <c r="C1455" s="25" t="s">
        <v>5038</v>
      </c>
      <c r="D1455" s="25" t="s">
        <v>5961</v>
      </c>
      <c r="E1455" s="25" t="s">
        <v>5757</v>
      </c>
      <c r="F1455" s="25" t="s">
        <v>2403</v>
      </c>
      <c r="G1455" s="25" t="s">
        <v>5945</v>
      </c>
      <c r="H1455" s="37"/>
    </row>
    <row r="1456" spans="1:8" ht="16.5" x14ac:dyDescent="0.25">
      <c r="A1456" s="23" t="s">
        <v>7758</v>
      </c>
      <c r="B1456" s="24" t="s">
        <v>5962</v>
      </c>
      <c r="C1456" s="25" t="s">
        <v>4401</v>
      </c>
      <c r="D1456" s="25" t="s">
        <v>5963</v>
      </c>
      <c r="E1456" s="25" t="s">
        <v>5757</v>
      </c>
      <c r="F1456" s="25" t="s">
        <v>2403</v>
      </c>
      <c r="G1456" s="25" t="s">
        <v>5945</v>
      </c>
      <c r="H1456" s="37"/>
    </row>
    <row r="1457" spans="1:8" ht="16.5" x14ac:dyDescent="0.25">
      <c r="A1457" s="23" t="s">
        <v>7759</v>
      </c>
      <c r="B1457" s="24" t="s">
        <v>5964</v>
      </c>
      <c r="C1457" s="25" t="s">
        <v>5965</v>
      </c>
      <c r="D1457" s="25" t="s">
        <v>5966</v>
      </c>
      <c r="E1457" s="25" t="s">
        <v>5757</v>
      </c>
      <c r="F1457" s="25" t="s">
        <v>2403</v>
      </c>
      <c r="G1457" s="25" t="s">
        <v>5945</v>
      </c>
      <c r="H1457" s="37"/>
    </row>
    <row r="1458" spans="1:8" ht="16.5" x14ac:dyDescent="0.25">
      <c r="A1458" s="23" t="s">
        <v>7760</v>
      </c>
      <c r="B1458" s="24" t="s">
        <v>5967</v>
      </c>
      <c r="C1458" s="25" t="s">
        <v>5968</v>
      </c>
      <c r="D1458" s="25" t="s">
        <v>5969</v>
      </c>
      <c r="E1458" s="25" t="s">
        <v>5757</v>
      </c>
      <c r="F1458" s="25" t="s">
        <v>2403</v>
      </c>
      <c r="G1458" s="25" t="s">
        <v>5945</v>
      </c>
      <c r="H1458" s="37"/>
    </row>
    <row r="1459" spans="1:8" ht="16.5" x14ac:dyDescent="0.25">
      <c r="A1459" s="23" t="s">
        <v>7761</v>
      </c>
      <c r="B1459" s="24" t="s">
        <v>5970</v>
      </c>
      <c r="C1459" s="25" t="s">
        <v>3060</v>
      </c>
      <c r="D1459" s="25" t="s">
        <v>5971</v>
      </c>
      <c r="E1459" s="25" t="s">
        <v>5811</v>
      </c>
      <c r="F1459" s="25" t="s">
        <v>2403</v>
      </c>
      <c r="G1459" s="25" t="s">
        <v>5972</v>
      </c>
      <c r="H1459" s="37"/>
    </row>
    <row r="1460" spans="1:8" ht="16.5" x14ac:dyDescent="0.25">
      <c r="A1460" s="23" t="s">
        <v>7762</v>
      </c>
      <c r="B1460" s="24" t="s">
        <v>5973</v>
      </c>
      <c r="C1460" s="25" t="s">
        <v>5974</v>
      </c>
      <c r="D1460" s="25" t="s">
        <v>5975</v>
      </c>
      <c r="E1460" s="25" t="s">
        <v>5811</v>
      </c>
      <c r="F1460" s="25" t="s">
        <v>2403</v>
      </c>
      <c r="G1460" s="25" t="s">
        <v>5972</v>
      </c>
      <c r="H1460" s="37"/>
    </row>
    <row r="1461" spans="1:8" ht="16.5" x14ac:dyDescent="0.25">
      <c r="A1461" s="23" t="s">
        <v>7763</v>
      </c>
      <c r="B1461" s="24" t="s">
        <v>5976</v>
      </c>
      <c r="C1461" s="25" t="s">
        <v>5977</v>
      </c>
      <c r="D1461" s="25" t="s">
        <v>5978</v>
      </c>
      <c r="E1461" s="25" t="s">
        <v>5811</v>
      </c>
      <c r="F1461" s="25" t="s">
        <v>2403</v>
      </c>
      <c r="G1461" s="25" t="s">
        <v>5972</v>
      </c>
      <c r="H1461" s="37"/>
    </row>
    <row r="1462" spans="1:8" ht="16.5" x14ac:dyDescent="0.25">
      <c r="A1462" s="23" t="s">
        <v>7764</v>
      </c>
      <c r="B1462" s="24" t="s">
        <v>5979</v>
      </c>
      <c r="C1462" s="25" t="s">
        <v>5980</v>
      </c>
      <c r="D1462" s="25" t="s">
        <v>5981</v>
      </c>
      <c r="E1462" s="25" t="s">
        <v>5811</v>
      </c>
      <c r="F1462" s="25" t="s">
        <v>2403</v>
      </c>
      <c r="G1462" s="25" t="s">
        <v>5972</v>
      </c>
      <c r="H1462" s="37"/>
    </row>
    <row r="1463" spans="1:8" ht="16.5" x14ac:dyDescent="0.25">
      <c r="A1463" s="23" t="s">
        <v>7765</v>
      </c>
      <c r="B1463" s="24" t="s">
        <v>5982</v>
      </c>
      <c r="C1463" s="25" t="s">
        <v>2551</v>
      </c>
      <c r="D1463" s="25" t="s">
        <v>5983</v>
      </c>
      <c r="E1463" s="25" t="s">
        <v>5811</v>
      </c>
      <c r="F1463" s="25" t="s">
        <v>2403</v>
      </c>
      <c r="G1463" s="25" t="s">
        <v>5972</v>
      </c>
      <c r="H1463" s="37"/>
    </row>
    <row r="1464" spans="1:8" ht="16.5" x14ac:dyDescent="0.25">
      <c r="A1464" s="23" t="s">
        <v>7766</v>
      </c>
      <c r="B1464" s="24" t="s">
        <v>5984</v>
      </c>
      <c r="C1464" s="25" t="s">
        <v>2745</v>
      </c>
      <c r="D1464" s="25" t="s">
        <v>5985</v>
      </c>
      <c r="E1464" s="25" t="s">
        <v>5811</v>
      </c>
      <c r="F1464" s="25" t="s">
        <v>2403</v>
      </c>
      <c r="G1464" s="25" t="s">
        <v>5972</v>
      </c>
      <c r="H1464" s="37"/>
    </row>
    <row r="1465" spans="1:8" ht="16.5" x14ac:dyDescent="0.25">
      <c r="A1465" s="23" t="s">
        <v>7767</v>
      </c>
      <c r="B1465" s="24" t="s">
        <v>5986</v>
      </c>
      <c r="C1465" s="25" t="s">
        <v>2677</v>
      </c>
      <c r="D1465" s="25" t="s">
        <v>5987</v>
      </c>
      <c r="E1465" s="25" t="s">
        <v>5811</v>
      </c>
      <c r="F1465" s="25" t="s">
        <v>2403</v>
      </c>
      <c r="G1465" s="25" t="s">
        <v>5972</v>
      </c>
      <c r="H1465" s="37"/>
    </row>
    <row r="1466" spans="1:8" ht="16.5" x14ac:dyDescent="0.25">
      <c r="A1466" s="23" t="s">
        <v>7768</v>
      </c>
      <c r="B1466" s="24" t="s">
        <v>5988</v>
      </c>
      <c r="C1466" s="25" t="s">
        <v>5989</v>
      </c>
      <c r="D1466" s="25" t="s">
        <v>5990</v>
      </c>
      <c r="E1466" s="25" t="s">
        <v>5811</v>
      </c>
      <c r="F1466" s="25" t="s">
        <v>2403</v>
      </c>
      <c r="G1466" s="25" t="s">
        <v>5972</v>
      </c>
      <c r="H1466" s="37"/>
    </row>
    <row r="1467" spans="1:8" ht="16.5" x14ac:dyDescent="0.25">
      <c r="A1467" s="23" t="s">
        <v>7769</v>
      </c>
      <c r="B1467" s="24" t="s">
        <v>5991</v>
      </c>
      <c r="C1467" s="25" t="s">
        <v>3580</v>
      </c>
      <c r="D1467" s="25" t="s">
        <v>5992</v>
      </c>
      <c r="E1467" s="25" t="s">
        <v>5811</v>
      </c>
      <c r="F1467" s="25" t="s">
        <v>2403</v>
      </c>
      <c r="G1467" s="25" t="s">
        <v>5972</v>
      </c>
      <c r="H1467" s="37"/>
    </row>
    <row r="1468" spans="1:8" ht="16.5" x14ac:dyDescent="0.25">
      <c r="A1468" s="23" t="s">
        <v>7770</v>
      </c>
      <c r="B1468" s="24" t="s">
        <v>5993</v>
      </c>
      <c r="C1468" s="25" t="s">
        <v>2571</v>
      </c>
      <c r="D1468" s="25" t="s">
        <v>5994</v>
      </c>
      <c r="E1468" s="25" t="s">
        <v>5811</v>
      </c>
      <c r="F1468" s="25" t="s">
        <v>2403</v>
      </c>
      <c r="G1468" s="25" t="s">
        <v>5972</v>
      </c>
      <c r="H1468" s="37"/>
    </row>
    <row r="1469" spans="1:8" ht="16.5" x14ac:dyDescent="0.25">
      <c r="A1469" s="23" t="s">
        <v>7771</v>
      </c>
      <c r="B1469" s="24" t="s">
        <v>5995</v>
      </c>
      <c r="C1469" s="25" t="s">
        <v>5996</v>
      </c>
      <c r="D1469" s="25" t="s">
        <v>5997</v>
      </c>
      <c r="E1469" s="25" t="s">
        <v>5811</v>
      </c>
      <c r="F1469" s="25" t="s">
        <v>2403</v>
      </c>
      <c r="G1469" s="25" t="s">
        <v>5972</v>
      </c>
      <c r="H1469" s="37"/>
    </row>
    <row r="1470" spans="1:8" ht="16.5" x14ac:dyDescent="0.25">
      <c r="A1470" s="23" t="s">
        <v>7772</v>
      </c>
      <c r="B1470" s="24" t="s">
        <v>5998</v>
      </c>
      <c r="C1470" s="25" t="s">
        <v>5217</v>
      </c>
      <c r="D1470" s="25" t="s">
        <v>5999</v>
      </c>
      <c r="E1470" s="25" t="s">
        <v>5811</v>
      </c>
      <c r="F1470" s="25" t="s">
        <v>2403</v>
      </c>
      <c r="G1470" s="25" t="s">
        <v>5972</v>
      </c>
      <c r="H1470" s="38"/>
    </row>
    <row r="1471" spans="1:8" ht="16.5" customHeight="1" x14ac:dyDescent="0.25">
      <c r="A1471" s="23" t="s">
        <v>7773</v>
      </c>
      <c r="B1471" s="24" t="s">
        <v>6000</v>
      </c>
      <c r="C1471" s="25" t="s">
        <v>2608</v>
      </c>
      <c r="D1471" s="25" t="s">
        <v>6001</v>
      </c>
      <c r="E1471" s="25" t="s">
        <v>5757</v>
      </c>
      <c r="F1471" s="25" t="s">
        <v>2403</v>
      </c>
      <c r="G1471" s="25" t="s">
        <v>6002</v>
      </c>
      <c r="H1471" s="36" t="s">
        <v>7915</v>
      </c>
    </row>
    <row r="1472" spans="1:8" ht="16.5" x14ac:dyDescent="0.25">
      <c r="A1472" s="23" t="s">
        <v>7774</v>
      </c>
      <c r="B1472" s="24" t="s">
        <v>941</v>
      </c>
      <c r="C1472" s="25" t="s">
        <v>6003</v>
      </c>
      <c r="D1472" s="25" t="s">
        <v>6004</v>
      </c>
      <c r="E1472" s="25" t="s">
        <v>5757</v>
      </c>
      <c r="F1472" s="25" t="s">
        <v>2403</v>
      </c>
      <c r="G1472" s="25" t="s">
        <v>6002</v>
      </c>
      <c r="H1472" s="37"/>
    </row>
    <row r="1473" spans="1:8" ht="16.5" x14ac:dyDescent="0.25">
      <c r="A1473" s="23" t="s">
        <v>7775</v>
      </c>
      <c r="B1473" s="24" t="s">
        <v>6005</v>
      </c>
      <c r="C1473" s="25" t="s">
        <v>6006</v>
      </c>
      <c r="D1473" s="25" t="s">
        <v>6007</v>
      </c>
      <c r="E1473" s="25" t="s">
        <v>5757</v>
      </c>
      <c r="F1473" s="25" t="s">
        <v>2403</v>
      </c>
      <c r="G1473" s="25" t="s">
        <v>6002</v>
      </c>
      <c r="H1473" s="37"/>
    </row>
    <row r="1474" spans="1:8" ht="16.5" x14ac:dyDescent="0.25">
      <c r="A1474" s="23" t="s">
        <v>7776</v>
      </c>
      <c r="B1474" s="24" t="s">
        <v>6008</v>
      </c>
      <c r="C1474" s="25" t="s">
        <v>2477</v>
      </c>
      <c r="D1474" s="25" t="s">
        <v>6009</v>
      </c>
      <c r="E1474" s="25" t="s">
        <v>5757</v>
      </c>
      <c r="F1474" s="25" t="s">
        <v>2403</v>
      </c>
      <c r="G1474" s="25" t="s">
        <v>6002</v>
      </c>
      <c r="H1474" s="37"/>
    </row>
    <row r="1475" spans="1:8" ht="16.5" x14ac:dyDescent="0.25">
      <c r="A1475" s="23" t="s">
        <v>7777</v>
      </c>
      <c r="B1475" s="24" t="s">
        <v>6010</v>
      </c>
      <c r="C1475" s="25" t="s">
        <v>2547</v>
      </c>
      <c r="D1475" s="25" t="s">
        <v>6011</v>
      </c>
      <c r="E1475" s="25" t="s">
        <v>5757</v>
      </c>
      <c r="F1475" s="25" t="s">
        <v>2403</v>
      </c>
      <c r="G1475" s="25" t="s">
        <v>6002</v>
      </c>
      <c r="H1475" s="37"/>
    </row>
    <row r="1476" spans="1:8" ht="16.5" x14ac:dyDescent="0.25">
      <c r="A1476" s="23" t="s">
        <v>7778</v>
      </c>
      <c r="B1476" s="24" t="s">
        <v>6012</v>
      </c>
      <c r="C1476" s="25" t="s">
        <v>2604</v>
      </c>
      <c r="D1476" s="25" t="s">
        <v>6013</v>
      </c>
      <c r="E1476" s="25" t="s">
        <v>5757</v>
      </c>
      <c r="F1476" s="25" t="s">
        <v>2403</v>
      </c>
      <c r="G1476" s="25" t="s">
        <v>6014</v>
      </c>
      <c r="H1476" s="37"/>
    </row>
    <row r="1477" spans="1:8" ht="16.5" x14ac:dyDescent="0.25">
      <c r="A1477" s="23" t="s">
        <v>7779</v>
      </c>
      <c r="B1477" s="24" t="s">
        <v>6015</v>
      </c>
      <c r="C1477" s="25" t="s">
        <v>2435</v>
      </c>
      <c r="D1477" s="25" t="s">
        <v>6016</v>
      </c>
      <c r="E1477" s="25" t="s">
        <v>5757</v>
      </c>
      <c r="F1477" s="25" t="s">
        <v>2403</v>
      </c>
      <c r="G1477" s="25" t="s">
        <v>6014</v>
      </c>
      <c r="H1477" s="37"/>
    </row>
    <row r="1478" spans="1:8" ht="16.5" x14ac:dyDescent="0.25">
      <c r="A1478" s="23" t="s">
        <v>7780</v>
      </c>
      <c r="B1478" s="24" t="s">
        <v>6017</v>
      </c>
      <c r="C1478" s="25" t="s">
        <v>2443</v>
      </c>
      <c r="D1478" s="25" t="s">
        <v>6018</v>
      </c>
      <c r="E1478" s="25" t="s">
        <v>5757</v>
      </c>
      <c r="F1478" s="25" t="s">
        <v>2403</v>
      </c>
      <c r="G1478" s="25" t="s">
        <v>6014</v>
      </c>
      <c r="H1478" s="37"/>
    </row>
    <row r="1479" spans="1:8" ht="16.5" x14ac:dyDescent="0.25">
      <c r="A1479" s="23" t="s">
        <v>7781</v>
      </c>
      <c r="B1479" s="24" t="s">
        <v>6019</v>
      </c>
      <c r="C1479" s="25" t="s">
        <v>2708</v>
      </c>
      <c r="D1479" s="25" t="s">
        <v>6020</v>
      </c>
      <c r="E1479" s="25" t="s">
        <v>5757</v>
      </c>
      <c r="F1479" s="25" t="s">
        <v>2403</v>
      </c>
      <c r="G1479" s="25" t="s">
        <v>6014</v>
      </c>
      <c r="H1479" s="37"/>
    </row>
    <row r="1480" spans="1:8" ht="16.5" x14ac:dyDescent="0.25">
      <c r="A1480" s="23" t="s">
        <v>7782</v>
      </c>
      <c r="B1480" s="24" t="s">
        <v>6021</v>
      </c>
      <c r="C1480" s="25" t="s">
        <v>2573</v>
      </c>
      <c r="D1480" s="25" t="s">
        <v>6022</v>
      </c>
      <c r="E1480" s="25" t="s">
        <v>5757</v>
      </c>
      <c r="F1480" s="25" t="s">
        <v>2403</v>
      </c>
      <c r="G1480" s="25" t="s">
        <v>6014</v>
      </c>
      <c r="H1480" s="37"/>
    </row>
    <row r="1481" spans="1:8" ht="16.5" x14ac:dyDescent="0.25">
      <c r="A1481" s="23" t="s">
        <v>7783</v>
      </c>
      <c r="B1481" s="24" t="s">
        <v>6023</v>
      </c>
      <c r="C1481" s="25" t="s">
        <v>6024</v>
      </c>
      <c r="D1481" s="25" t="s">
        <v>6025</v>
      </c>
      <c r="E1481" s="25" t="s">
        <v>5757</v>
      </c>
      <c r="F1481" s="25" t="s">
        <v>2403</v>
      </c>
      <c r="G1481" s="25" t="s">
        <v>6014</v>
      </c>
      <c r="H1481" s="37"/>
    </row>
    <row r="1482" spans="1:8" ht="16.5" x14ac:dyDescent="0.25">
      <c r="A1482" s="23" t="s">
        <v>7784</v>
      </c>
      <c r="B1482" s="24" t="s">
        <v>6026</v>
      </c>
      <c r="C1482" s="25" t="s">
        <v>5434</v>
      </c>
      <c r="D1482" s="25" t="s">
        <v>6027</v>
      </c>
      <c r="E1482" s="25" t="s">
        <v>5757</v>
      </c>
      <c r="F1482" s="25" t="s">
        <v>2403</v>
      </c>
      <c r="G1482" s="25" t="s">
        <v>6028</v>
      </c>
      <c r="H1482" s="37"/>
    </row>
    <row r="1483" spans="1:8" ht="16.5" x14ac:dyDescent="0.25">
      <c r="A1483" s="23" t="s">
        <v>7785</v>
      </c>
      <c r="B1483" s="24" t="s">
        <v>6029</v>
      </c>
      <c r="C1483" s="25" t="s">
        <v>2424</v>
      </c>
      <c r="D1483" s="25" t="s">
        <v>6030</v>
      </c>
      <c r="E1483" s="25" t="s">
        <v>5757</v>
      </c>
      <c r="F1483" s="25" t="s">
        <v>2403</v>
      </c>
      <c r="G1483" s="25" t="s">
        <v>6028</v>
      </c>
      <c r="H1483" s="37"/>
    </row>
    <row r="1484" spans="1:8" ht="16.5" x14ac:dyDescent="0.25">
      <c r="A1484" s="23" t="s">
        <v>7786</v>
      </c>
      <c r="B1484" s="24" t="s">
        <v>6031</v>
      </c>
      <c r="C1484" s="25" t="s">
        <v>2473</v>
      </c>
      <c r="D1484" s="25" t="s">
        <v>6032</v>
      </c>
      <c r="E1484" s="25" t="s">
        <v>5757</v>
      </c>
      <c r="F1484" s="25" t="s">
        <v>2403</v>
      </c>
      <c r="G1484" s="25" t="s">
        <v>6028</v>
      </c>
      <c r="H1484" s="37"/>
    </row>
    <row r="1485" spans="1:8" ht="16.5" x14ac:dyDescent="0.25">
      <c r="A1485" s="23" t="s">
        <v>7787</v>
      </c>
      <c r="B1485" s="24" t="s">
        <v>6033</v>
      </c>
      <c r="C1485" s="25" t="s">
        <v>2422</v>
      </c>
      <c r="D1485" s="25" t="s">
        <v>6034</v>
      </c>
      <c r="E1485" s="25" t="s">
        <v>5757</v>
      </c>
      <c r="F1485" s="25" t="s">
        <v>2403</v>
      </c>
      <c r="G1485" s="25" t="s">
        <v>6028</v>
      </c>
      <c r="H1485" s="37"/>
    </row>
    <row r="1486" spans="1:8" ht="16.5" x14ac:dyDescent="0.25">
      <c r="A1486" s="23" t="s">
        <v>7788</v>
      </c>
      <c r="B1486" s="24" t="s">
        <v>6035</v>
      </c>
      <c r="C1486" s="25" t="s">
        <v>6003</v>
      </c>
      <c r="D1486" s="25" t="s">
        <v>6036</v>
      </c>
      <c r="E1486" s="25" t="s">
        <v>5757</v>
      </c>
      <c r="F1486" s="25" t="s">
        <v>2403</v>
      </c>
      <c r="G1486" s="25" t="s">
        <v>6028</v>
      </c>
      <c r="H1486" s="37"/>
    </row>
    <row r="1487" spans="1:8" ht="16.5" x14ac:dyDescent="0.25">
      <c r="A1487" s="23" t="s">
        <v>7789</v>
      </c>
      <c r="B1487" s="24" t="s">
        <v>4079</v>
      </c>
      <c r="C1487" s="25" t="s">
        <v>6037</v>
      </c>
      <c r="D1487" s="25" t="s">
        <v>6038</v>
      </c>
      <c r="E1487" s="25" t="s">
        <v>5757</v>
      </c>
      <c r="F1487" s="25" t="s">
        <v>2403</v>
      </c>
      <c r="G1487" s="25" t="s">
        <v>6028</v>
      </c>
      <c r="H1487" s="37"/>
    </row>
    <row r="1488" spans="1:8" ht="16.5" x14ac:dyDescent="0.25">
      <c r="A1488" s="23" t="s">
        <v>7790</v>
      </c>
      <c r="B1488" s="24" t="s">
        <v>6039</v>
      </c>
      <c r="C1488" s="25" t="s">
        <v>2458</v>
      </c>
      <c r="D1488" s="25" t="s">
        <v>6040</v>
      </c>
      <c r="E1488" s="25" t="s">
        <v>5757</v>
      </c>
      <c r="F1488" s="25" t="s">
        <v>2403</v>
      </c>
      <c r="G1488" s="25" t="s">
        <v>6028</v>
      </c>
      <c r="H1488" s="37"/>
    </row>
    <row r="1489" spans="1:8" ht="16.5" x14ac:dyDescent="0.25">
      <c r="A1489" s="23" t="s">
        <v>7791</v>
      </c>
      <c r="B1489" s="24" t="s">
        <v>6041</v>
      </c>
      <c r="C1489" s="25" t="s">
        <v>2700</v>
      </c>
      <c r="D1489" s="25" t="s">
        <v>6042</v>
      </c>
      <c r="E1489" s="25" t="s">
        <v>5757</v>
      </c>
      <c r="F1489" s="25" t="s">
        <v>2403</v>
      </c>
      <c r="G1489" s="25" t="s">
        <v>6028</v>
      </c>
      <c r="H1489" s="37"/>
    </row>
    <row r="1490" spans="1:8" ht="16.5" x14ac:dyDescent="0.25">
      <c r="A1490" s="23" t="s">
        <v>7792</v>
      </c>
      <c r="B1490" s="24" t="s">
        <v>6043</v>
      </c>
      <c r="C1490" s="25" t="s">
        <v>4997</v>
      </c>
      <c r="D1490" s="25" t="s">
        <v>6044</v>
      </c>
      <c r="E1490" s="25" t="s">
        <v>5757</v>
      </c>
      <c r="F1490" s="25" t="s">
        <v>2403</v>
      </c>
      <c r="G1490" s="25" t="s">
        <v>6028</v>
      </c>
      <c r="H1490" s="37"/>
    </row>
    <row r="1491" spans="1:8" ht="16.5" x14ac:dyDescent="0.25">
      <c r="A1491" s="23" t="s">
        <v>7793</v>
      </c>
      <c r="B1491" s="24" t="s">
        <v>6045</v>
      </c>
      <c r="C1491" s="25" t="s">
        <v>6046</v>
      </c>
      <c r="D1491" s="25" t="s">
        <v>6047</v>
      </c>
      <c r="E1491" s="25" t="s">
        <v>5757</v>
      </c>
      <c r="F1491" s="25" t="s">
        <v>2403</v>
      </c>
      <c r="G1491" s="25" t="s">
        <v>6028</v>
      </c>
      <c r="H1491" s="37"/>
    </row>
    <row r="1492" spans="1:8" ht="16.5" x14ac:dyDescent="0.25">
      <c r="A1492" s="23" t="s">
        <v>7794</v>
      </c>
      <c r="B1492" s="24" t="s">
        <v>6048</v>
      </c>
      <c r="C1492" s="25" t="s">
        <v>2624</v>
      </c>
      <c r="D1492" s="25" t="s">
        <v>6049</v>
      </c>
      <c r="E1492" s="25" t="s">
        <v>5757</v>
      </c>
      <c r="F1492" s="25" t="s">
        <v>2403</v>
      </c>
      <c r="G1492" s="25" t="s">
        <v>6050</v>
      </c>
      <c r="H1492" s="37"/>
    </row>
    <row r="1493" spans="1:8" ht="16.5" x14ac:dyDescent="0.25">
      <c r="A1493" s="23" t="s">
        <v>7795</v>
      </c>
      <c r="B1493" s="24" t="s">
        <v>6051</v>
      </c>
      <c r="C1493" s="25" t="s">
        <v>6052</v>
      </c>
      <c r="D1493" s="25" t="s">
        <v>6053</v>
      </c>
      <c r="E1493" s="25" t="s">
        <v>5757</v>
      </c>
      <c r="F1493" s="25" t="s">
        <v>2403</v>
      </c>
      <c r="G1493" s="25" t="s">
        <v>6050</v>
      </c>
      <c r="H1493" s="37"/>
    </row>
    <row r="1494" spans="1:8" ht="16.5" x14ac:dyDescent="0.25">
      <c r="A1494" s="23" t="s">
        <v>7796</v>
      </c>
      <c r="B1494" s="24" t="s">
        <v>6054</v>
      </c>
      <c r="C1494" s="25" t="s">
        <v>2407</v>
      </c>
      <c r="D1494" s="25" t="s">
        <v>6055</v>
      </c>
      <c r="E1494" s="25" t="s">
        <v>5757</v>
      </c>
      <c r="F1494" s="25" t="s">
        <v>2403</v>
      </c>
      <c r="G1494" s="25" t="s">
        <v>6050</v>
      </c>
      <c r="H1494" s="37"/>
    </row>
    <row r="1495" spans="1:8" ht="16.5" x14ac:dyDescent="0.25">
      <c r="A1495" s="23" t="s">
        <v>7797</v>
      </c>
      <c r="B1495" s="24" t="s">
        <v>6056</v>
      </c>
      <c r="C1495" s="25" t="s">
        <v>6057</v>
      </c>
      <c r="D1495" s="25" t="s">
        <v>6058</v>
      </c>
      <c r="E1495" s="25" t="s">
        <v>5757</v>
      </c>
      <c r="F1495" s="25" t="s">
        <v>2403</v>
      </c>
      <c r="G1495" s="25" t="s">
        <v>6050</v>
      </c>
      <c r="H1495" s="37"/>
    </row>
    <row r="1496" spans="1:8" ht="16.5" x14ac:dyDescent="0.25">
      <c r="A1496" s="23" t="s">
        <v>7798</v>
      </c>
      <c r="B1496" s="24" t="s">
        <v>6059</v>
      </c>
      <c r="C1496" s="25" t="s">
        <v>2655</v>
      </c>
      <c r="D1496" s="25" t="s">
        <v>6060</v>
      </c>
      <c r="E1496" s="25" t="s">
        <v>5757</v>
      </c>
      <c r="F1496" s="25" t="s">
        <v>2403</v>
      </c>
      <c r="G1496" s="25" t="s">
        <v>6050</v>
      </c>
      <c r="H1496" s="37"/>
    </row>
    <row r="1497" spans="1:8" ht="16.5" x14ac:dyDescent="0.25">
      <c r="A1497" s="23" t="s">
        <v>7799</v>
      </c>
      <c r="B1497" s="24" t="s">
        <v>6061</v>
      </c>
      <c r="C1497" s="25" t="s">
        <v>6062</v>
      </c>
      <c r="D1497" s="25" t="s">
        <v>6063</v>
      </c>
      <c r="E1497" s="25" t="s">
        <v>5757</v>
      </c>
      <c r="F1497" s="25" t="s">
        <v>2403</v>
      </c>
      <c r="G1497" s="25" t="s">
        <v>6050</v>
      </c>
      <c r="H1497" s="37"/>
    </row>
    <row r="1498" spans="1:8" ht="16.5" x14ac:dyDescent="0.25">
      <c r="A1498" s="23" t="s">
        <v>7800</v>
      </c>
      <c r="B1498" s="24" t="s">
        <v>6064</v>
      </c>
      <c r="C1498" s="25" t="s">
        <v>2422</v>
      </c>
      <c r="D1498" s="25" t="s">
        <v>6065</v>
      </c>
      <c r="E1498" s="25" t="s">
        <v>5757</v>
      </c>
      <c r="F1498" s="25" t="s">
        <v>2403</v>
      </c>
      <c r="G1498" s="25" t="s">
        <v>6050</v>
      </c>
      <c r="H1498" s="37"/>
    </row>
    <row r="1499" spans="1:8" ht="16.5" x14ac:dyDescent="0.25">
      <c r="A1499" s="23" t="s">
        <v>7801</v>
      </c>
      <c r="B1499" s="24" t="s">
        <v>6066</v>
      </c>
      <c r="C1499" s="25" t="s">
        <v>2504</v>
      </c>
      <c r="D1499" s="25" t="s">
        <v>6067</v>
      </c>
      <c r="E1499" s="25" t="s">
        <v>5757</v>
      </c>
      <c r="F1499" s="25" t="s">
        <v>2403</v>
      </c>
      <c r="G1499" s="25" t="s">
        <v>6050</v>
      </c>
      <c r="H1499" s="37"/>
    </row>
    <row r="1500" spans="1:8" ht="16.5" x14ac:dyDescent="0.25">
      <c r="A1500" s="23" t="s">
        <v>7802</v>
      </c>
      <c r="B1500" s="24" t="s">
        <v>6068</v>
      </c>
      <c r="C1500" s="25" t="s">
        <v>2700</v>
      </c>
      <c r="D1500" s="25" t="s">
        <v>6069</v>
      </c>
      <c r="E1500" s="25" t="s">
        <v>5757</v>
      </c>
      <c r="F1500" s="25" t="s">
        <v>2403</v>
      </c>
      <c r="G1500" s="25" t="s">
        <v>6050</v>
      </c>
      <c r="H1500" s="37"/>
    </row>
    <row r="1501" spans="1:8" ht="16.5" x14ac:dyDescent="0.25">
      <c r="A1501" s="23" t="s">
        <v>7803</v>
      </c>
      <c r="B1501" s="24" t="s">
        <v>6070</v>
      </c>
      <c r="C1501" s="25" t="s">
        <v>5566</v>
      </c>
      <c r="D1501" s="25" t="s">
        <v>6071</v>
      </c>
      <c r="E1501" s="25" t="s">
        <v>5757</v>
      </c>
      <c r="F1501" s="25" t="s">
        <v>2403</v>
      </c>
      <c r="G1501" s="25" t="s">
        <v>6050</v>
      </c>
      <c r="H1501" s="37"/>
    </row>
    <row r="1502" spans="1:8" ht="16.5" x14ac:dyDescent="0.25">
      <c r="A1502" s="23" t="s">
        <v>7804</v>
      </c>
      <c r="B1502" s="24" t="s">
        <v>6072</v>
      </c>
      <c r="C1502" s="25" t="s">
        <v>6073</v>
      </c>
      <c r="D1502" s="25" t="s">
        <v>6074</v>
      </c>
      <c r="E1502" s="25" t="s">
        <v>5757</v>
      </c>
      <c r="F1502" s="25" t="s">
        <v>2403</v>
      </c>
      <c r="G1502" s="25" t="s">
        <v>6050</v>
      </c>
      <c r="H1502" s="38"/>
    </row>
    <row r="1503" spans="1:8" ht="16.5" customHeight="1" x14ac:dyDescent="0.25">
      <c r="A1503" s="23" t="s">
        <v>7805</v>
      </c>
      <c r="B1503" s="24" t="s">
        <v>6075</v>
      </c>
      <c r="C1503" s="25" t="s">
        <v>2662</v>
      </c>
      <c r="D1503" s="25" t="s">
        <v>6076</v>
      </c>
      <c r="E1503" s="25" t="s">
        <v>5757</v>
      </c>
      <c r="F1503" s="25" t="s">
        <v>2403</v>
      </c>
      <c r="G1503" s="25" t="s">
        <v>6050</v>
      </c>
      <c r="H1503" s="36" t="s">
        <v>7915</v>
      </c>
    </row>
    <row r="1504" spans="1:8" ht="16.5" x14ac:dyDescent="0.25">
      <c r="A1504" s="23" t="s">
        <v>7806</v>
      </c>
      <c r="B1504" s="24" t="s">
        <v>6077</v>
      </c>
      <c r="C1504" s="25" t="s">
        <v>2753</v>
      </c>
      <c r="D1504" s="25" t="s">
        <v>6078</v>
      </c>
      <c r="E1504" s="25" t="s">
        <v>5811</v>
      </c>
      <c r="F1504" s="25" t="s">
        <v>2403</v>
      </c>
      <c r="G1504" s="25" t="s">
        <v>6079</v>
      </c>
      <c r="H1504" s="37"/>
    </row>
    <row r="1505" spans="1:8" ht="16.5" x14ac:dyDescent="0.25">
      <c r="A1505" s="23" t="s">
        <v>7807</v>
      </c>
      <c r="B1505" s="24" t="s">
        <v>6080</v>
      </c>
      <c r="C1505" s="25" t="s">
        <v>6081</v>
      </c>
      <c r="D1505" s="25" t="s">
        <v>6082</v>
      </c>
      <c r="E1505" s="25" t="s">
        <v>5811</v>
      </c>
      <c r="F1505" s="25" t="s">
        <v>2403</v>
      </c>
      <c r="G1505" s="25" t="s">
        <v>6079</v>
      </c>
      <c r="H1505" s="37"/>
    </row>
    <row r="1506" spans="1:8" ht="16.5" x14ac:dyDescent="0.25">
      <c r="A1506" s="23" t="s">
        <v>7808</v>
      </c>
      <c r="B1506" s="24" t="s">
        <v>6083</v>
      </c>
      <c r="C1506" s="25" t="s">
        <v>2433</v>
      </c>
      <c r="D1506" s="25" t="s">
        <v>6084</v>
      </c>
      <c r="E1506" s="25" t="s">
        <v>5811</v>
      </c>
      <c r="F1506" s="25" t="s">
        <v>2403</v>
      </c>
      <c r="G1506" s="25" t="s">
        <v>6079</v>
      </c>
      <c r="H1506" s="37"/>
    </row>
    <row r="1507" spans="1:8" ht="16.5" x14ac:dyDescent="0.25">
      <c r="A1507" s="23" t="s">
        <v>7809</v>
      </c>
      <c r="B1507" s="24" t="s">
        <v>6085</v>
      </c>
      <c r="C1507" s="25" t="s">
        <v>5357</v>
      </c>
      <c r="D1507" s="25" t="s">
        <v>6086</v>
      </c>
      <c r="E1507" s="25" t="s">
        <v>5811</v>
      </c>
      <c r="F1507" s="25" t="s">
        <v>2403</v>
      </c>
      <c r="G1507" s="25" t="s">
        <v>6079</v>
      </c>
      <c r="H1507" s="37"/>
    </row>
    <row r="1508" spans="1:8" ht="16.5" x14ac:dyDescent="0.25">
      <c r="A1508" s="23" t="s">
        <v>7810</v>
      </c>
      <c r="B1508" s="24" t="s">
        <v>6087</v>
      </c>
      <c r="C1508" s="25" t="s">
        <v>2708</v>
      </c>
      <c r="D1508" s="25" t="s">
        <v>6088</v>
      </c>
      <c r="E1508" s="25" t="s">
        <v>5811</v>
      </c>
      <c r="F1508" s="25" t="s">
        <v>2403</v>
      </c>
      <c r="G1508" s="25" t="s">
        <v>6079</v>
      </c>
      <c r="H1508" s="37"/>
    </row>
    <row r="1509" spans="1:8" ht="16.5" x14ac:dyDescent="0.25">
      <c r="A1509" s="23" t="s">
        <v>7811</v>
      </c>
      <c r="B1509" s="24" t="s">
        <v>1596</v>
      </c>
      <c r="C1509" s="25" t="s">
        <v>6089</v>
      </c>
      <c r="D1509" s="25" t="s">
        <v>6090</v>
      </c>
      <c r="E1509" s="25" t="s">
        <v>5811</v>
      </c>
      <c r="F1509" s="25" t="s">
        <v>2403</v>
      </c>
      <c r="G1509" s="25" t="s">
        <v>6079</v>
      </c>
      <c r="H1509" s="37"/>
    </row>
    <row r="1510" spans="1:8" ht="16.5" x14ac:dyDescent="0.25">
      <c r="A1510" s="23" t="s">
        <v>7812</v>
      </c>
      <c r="B1510" s="24" t="s">
        <v>6091</v>
      </c>
      <c r="C1510" s="25" t="s">
        <v>5471</v>
      </c>
      <c r="D1510" s="25" t="s">
        <v>6092</v>
      </c>
      <c r="E1510" s="25" t="s">
        <v>5811</v>
      </c>
      <c r="F1510" s="25" t="s">
        <v>2403</v>
      </c>
      <c r="G1510" s="25" t="s">
        <v>6079</v>
      </c>
      <c r="H1510" s="37"/>
    </row>
    <row r="1511" spans="1:8" ht="16.5" x14ac:dyDescent="0.25">
      <c r="A1511" s="23" t="s">
        <v>7813</v>
      </c>
      <c r="B1511" s="24" t="s">
        <v>6093</v>
      </c>
      <c r="C1511" s="25" t="s">
        <v>6094</v>
      </c>
      <c r="D1511" s="25" t="s">
        <v>6095</v>
      </c>
      <c r="E1511" s="25" t="s">
        <v>5811</v>
      </c>
      <c r="F1511" s="25" t="s">
        <v>2403</v>
      </c>
      <c r="G1511" s="25" t="s">
        <v>6079</v>
      </c>
      <c r="H1511" s="37"/>
    </row>
    <row r="1512" spans="1:8" ht="16.5" x14ac:dyDescent="0.25">
      <c r="A1512" s="23" t="s">
        <v>7814</v>
      </c>
      <c r="B1512" s="24" t="s">
        <v>6096</v>
      </c>
      <c r="C1512" s="25" t="s">
        <v>2698</v>
      </c>
      <c r="D1512" s="25" t="s">
        <v>6097</v>
      </c>
      <c r="E1512" s="25" t="s">
        <v>6098</v>
      </c>
      <c r="F1512" s="25" t="s">
        <v>2403</v>
      </c>
      <c r="G1512" s="25" t="s">
        <v>6099</v>
      </c>
      <c r="H1512" s="37"/>
    </row>
    <row r="1513" spans="1:8" ht="16.5" x14ac:dyDescent="0.25">
      <c r="A1513" s="23" t="s">
        <v>7815</v>
      </c>
      <c r="B1513" s="24" t="s">
        <v>6100</v>
      </c>
      <c r="C1513" s="25" t="s">
        <v>4997</v>
      </c>
      <c r="D1513" s="25" t="s">
        <v>6101</v>
      </c>
      <c r="E1513" s="25" t="s">
        <v>6098</v>
      </c>
      <c r="F1513" s="25" t="s">
        <v>2403</v>
      </c>
      <c r="G1513" s="25" t="s">
        <v>6099</v>
      </c>
      <c r="H1513" s="37"/>
    </row>
    <row r="1514" spans="1:8" ht="16.5" x14ac:dyDescent="0.25">
      <c r="A1514" s="23" t="s">
        <v>7816</v>
      </c>
      <c r="B1514" s="24" t="s">
        <v>6102</v>
      </c>
      <c r="C1514" s="25" t="s">
        <v>6103</v>
      </c>
      <c r="D1514" s="25" t="s">
        <v>6104</v>
      </c>
      <c r="E1514" s="25" t="s">
        <v>6098</v>
      </c>
      <c r="F1514" s="25" t="s">
        <v>2403</v>
      </c>
      <c r="G1514" s="25" t="s">
        <v>6105</v>
      </c>
      <c r="H1514" s="37"/>
    </row>
    <row r="1515" spans="1:8" ht="16.5" x14ac:dyDescent="0.25">
      <c r="A1515" s="23" t="s">
        <v>7817</v>
      </c>
      <c r="B1515" s="24" t="s">
        <v>6106</v>
      </c>
      <c r="C1515" s="25" t="s">
        <v>2636</v>
      </c>
      <c r="D1515" s="25" t="s">
        <v>6107</v>
      </c>
      <c r="E1515" s="25" t="s">
        <v>6098</v>
      </c>
      <c r="F1515" s="25" t="s">
        <v>2403</v>
      </c>
      <c r="G1515" s="25" t="s">
        <v>6105</v>
      </c>
      <c r="H1515" s="37"/>
    </row>
    <row r="1516" spans="1:8" ht="16.5" x14ac:dyDescent="0.25">
      <c r="A1516" s="23" t="s">
        <v>7818</v>
      </c>
      <c r="B1516" s="24" t="s">
        <v>6108</v>
      </c>
      <c r="C1516" s="25" t="s">
        <v>2810</v>
      </c>
      <c r="D1516" s="25" t="s">
        <v>6109</v>
      </c>
      <c r="E1516" s="25" t="s">
        <v>6098</v>
      </c>
      <c r="F1516" s="25" t="s">
        <v>2403</v>
      </c>
      <c r="G1516" s="25" t="s">
        <v>6105</v>
      </c>
      <c r="H1516" s="37"/>
    </row>
    <row r="1517" spans="1:8" ht="16.5" x14ac:dyDescent="0.25">
      <c r="A1517" s="23" t="s">
        <v>7819</v>
      </c>
      <c r="B1517" s="24" t="s">
        <v>6110</v>
      </c>
      <c r="C1517" s="25" t="s">
        <v>2436</v>
      </c>
      <c r="D1517" s="25" t="s">
        <v>6111</v>
      </c>
      <c r="E1517" s="25" t="s">
        <v>6098</v>
      </c>
      <c r="F1517" s="25" t="s">
        <v>2403</v>
      </c>
      <c r="G1517" s="25" t="s">
        <v>6112</v>
      </c>
      <c r="H1517" s="37"/>
    </row>
    <row r="1518" spans="1:8" ht="16.5" x14ac:dyDescent="0.25">
      <c r="A1518" s="23" t="s">
        <v>7820</v>
      </c>
      <c r="B1518" s="24" t="s">
        <v>6113</v>
      </c>
      <c r="C1518" s="25" t="s">
        <v>2586</v>
      </c>
      <c r="D1518" s="25" t="s">
        <v>6114</v>
      </c>
      <c r="E1518" s="25" t="s">
        <v>6098</v>
      </c>
      <c r="F1518" s="25" t="s">
        <v>2403</v>
      </c>
      <c r="G1518" s="25" t="s">
        <v>6112</v>
      </c>
      <c r="H1518" s="37"/>
    </row>
    <row r="1519" spans="1:8" ht="16.5" x14ac:dyDescent="0.25">
      <c r="A1519" s="23" t="s">
        <v>7821</v>
      </c>
      <c r="B1519" s="24" t="s">
        <v>6115</v>
      </c>
      <c r="C1519" s="25" t="s">
        <v>2496</v>
      </c>
      <c r="D1519" s="25" t="s">
        <v>6116</v>
      </c>
      <c r="E1519" s="25" t="s">
        <v>6098</v>
      </c>
      <c r="F1519" s="25" t="s">
        <v>2403</v>
      </c>
      <c r="G1519" s="25" t="s">
        <v>6112</v>
      </c>
      <c r="H1519" s="37"/>
    </row>
    <row r="1520" spans="1:8" ht="16.5" x14ac:dyDescent="0.25">
      <c r="A1520" s="23" t="s">
        <v>7822</v>
      </c>
      <c r="B1520" s="24" t="s">
        <v>6117</v>
      </c>
      <c r="C1520" s="25" t="s">
        <v>2487</v>
      </c>
      <c r="D1520" s="25" t="s">
        <v>6118</v>
      </c>
      <c r="E1520" s="25" t="s">
        <v>6098</v>
      </c>
      <c r="F1520" s="25" t="s">
        <v>2403</v>
      </c>
      <c r="G1520" s="25" t="s">
        <v>6112</v>
      </c>
      <c r="H1520" s="37"/>
    </row>
    <row r="1521" spans="1:8" ht="16.5" x14ac:dyDescent="0.25">
      <c r="A1521" s="23" t="s">
        <v>7823</v>
      </c>
      <c r="B1521" s="24" t="s">
        <v>6119</v>
      </c>
      <c r="C1521" s="25" t="s">
        <v>2636</v>
      </c>
      <c r="D1521" s="25" t="s">
        <v>6120</v>
      </c>
      <c r="E1521" s="25" t="s">
        <v>6098</v>
      </c>
      <c r="F1521" s="25" t="s">
        <v>2403</v>
      </c>
      <c r="G1521" s="25" t="s">
        <v>6112</v>
      </c>
      <c r="H1521" s="37"/>
    </row>
    <row r="1522" spans="1:8" ht="16.5" x14ac:dyDescent="0.25">
      <c r="A1522" s="23" t="s">
        <v>7824</v>
      </c>
      <c r="B1522" s="24" t="s">
        <v>6121</v>
      </c>
      <c r="C1522" s="25" t="s">
        <v>5652</v>
      </c>
      <c r="D1522" s="25" t="s">
        <v>6122</v>
      </c>
      <c r="E1522" s="25" t="s">
        <v>6098</v>
      </c>
      <c r="F1522" s="25" t="s">
        <v>2403</v>
      </c>
      <c r="G1522" s="25" t="s">
        <v>6112</v>
      </c>
      <c r="H1522" s="37"/>
    </row>
    <row r="1523" spans="1:8" ht="16.5" x14ac:dyDescent="0.25">
      <c r="A1523" s="23" t="s">
        <v>7825</v>
      </c>
      <c r="B1523" s="24" t="s">
        <v>1254</v>
      </c>
      <c r="C1523" s="25" t="s">
        <v>2740</v>
      </c>
      <c r="D1523" s="25" t="s">
        <v>6123</v>
      </c>
      <c r="E1523" s="25" t="s">
        <v>6098</v>
      </c>
      <c r="F1523" s="25" t="s">
        <v>2403</v>
      </c>
      <c r="G1523" s="25" t="s">
        <v>6112</v>
      </c>
      <c r="H1523" s="37"/>
    </row>
    <row r="1524" spans="1:8" ht="16.5" x14ac:dyDescent="0.25">
      <c r="A1524" s="23" t="s">
        <v>7826</v>
      </c>
      <c r="B1524" s="24" t="s">
        <v>6124</v>
      </c>
      <c r="C1524" s="25" t="s">
        <v>2633</v>
      </c>
      <c r="D1524" s="25" t="s">
        <v>6125</v>
      </c>
      <c r="E1524" s="25" t="s">
        <v>6098</v>
      </c>
      <c r="F1524" s="25" t="s">
        <v>2403</v>
      </c>
      <c r="G1524" s="25" t="s">
        <v>6112</v>
      </c>
      <c r="H1524" s="37"/>
    </row>
    <row r="1525" spans="1:8" ht="16.5" x14ac:dyDescent="0.25">
      <c r="A1525" s="23" t="s">
        <v>7827</v>
      </c>
      <c r="B1525" s="24" t="s">
        <v>6126</v>
      </c>
      <c r="C1525" s="25" t="s">
        <v>2587</v>
      </c>
      <c r="D1525" s="25" t="s">
        <v>6127</v>
      </c>
      <c r="E1525" s="25" t="s">
        <v>6098</v>
      </c>
      <c r="F1525" s="25" t="s">
        <v>2403</v>
      </c>
      <c r="G1525" s="25" t="s">
        <v>6112</v>
      </c>
      <c r="H1525" s="37"/>
    </row>
    <row r="1526" spans="1:8" ht="15.75" customHeight="1" x14ac:dyDescent="0.25">
      <c r="A1526" s="23" t="s">
        <v>7828</v>
      </c>
      <c r="B1526" s="24" t="s">
        <v>6128</v>
      </c>
      <c r="C1526" s="25" t="s">
        <v>2689</v>
      </c>
      <c r="D1526" s="25" t="s">
        <v>6129</v>
      </c>
      <c r="E1526" s="25" t="s">
        <v>6098</v>
      </c>
      <c r="F1526" s="25" t="s">
        <v>2403</v>
      </c>
      <c r="G1526" s="25" t="s">
        <v>6130</v>
      </c>
      <c r="H1526" s="37"/>
    </row>
    <row r="1527" spans="1:8" ht="16.5" x14ac:dyDescent="0.25">
      <c r="A1527" s="23" t="s">
        <v>7829</v>
      </c>
      <c r="B1527" s="24" t="s">
        <v>6131</v>
      </c>
      <c r="C1527" s="25" t="s">
        <v>2495</v>
      </c>
      <c r="D1527" s="25" t="s">
        <v>6132</v>
      </c>
      <c r="E1527" s="25" t="s">
        <v>6098</v>
      </c>
      <c r="F1527" s="25" t="s">
        <v>2403</v>
      </c>
      <c r="G1527" s="25" t="s">
        <v>6130</v>
      </c>
      <c r="H1527" s="37"/>
    </row>
    <row r="1528" spans="1:8" ht="16.5" x14ac:dyDescent="0.25">
      <c r="A1528" s="23" t="s">
        <v>7830</v>
      </c>
      <c r="B1528" s="24" t="s">
        <v>6133</v>
      </c>
      <c r="C1528" s="25" t="s">
        <v>6134</v>
      </c>
      <c r="D1528" s="25" t="s">
        <v>6135</v>
      </c>
      <c r="E1528" s="25" t="s">
        <v>6098</v>
      </c>
      <c r="F1528" s="25" t="s">
        <v>2403</v>
      </c>
      <c r="G1528" s="25" t="s">
        <v>6130</v>
      </c>
      <c r="H1528" s="37"/>
    </row>
    <row r="1529" spans="1:8" ht="16.5" x14ac:dyDescent="0.25">
      <c r="A1529" s="23" t="s">
        <v>7831</v>
      </c>
      <c r="B1529" s="24" t="s">
        <v>6136</v>
      </c>
      <c r="C1529" s="25" t="s">
        <v>2628</v>
      </c>
      <c r="D1529" s="25" t="s">
        <v>6137</v>
      </c>
      <c r="E1529" s="25" t="s">
        <v>6098</v>
      </c>
      <c r="F1529" s="25" t="s">
        <v>2403</v>
      </c>
      <c r="G1529" s="25" t="s">
        <v>6130</v>
      </c>
      <c r="H1529" s="37"/>
    </row>
    <row r="1530" spans="1:8" ht="16.5" x14ac:dyDescent="0.25">
      <c r="A1530" s="23" t="s">
        <v>7832</v>
      </c>
      <c r="B1530" s="24" t="s">
        <v>6138</v>
      </c>
      <c r="C1530" s="25" t="s">
        <v>2750</v>
      </c>
      <c r="D1530" s="25" t="s">
        <v>6139</v>
      </c>
      <c r="E1530" s="25" t="s">
        <v>6098</v>
      </c>
      <c r="F1530" s="25" t="s">
        <v>2403</v>
      </c>
      <c r="G1530" s="25" t="s">
        <v>6130</v>
      </c>
      <c r="H1530" s="37"/>
    </row>
    <row r="1531" spans="1:8" ht="16.5" x14ac:dyDescent="0.25">
      <c r="A1531" s="23" t="s">
        <v>7833</v>
      </c>
      <c r="B1531" s="24" t="s">
        <v>6140</v>
      </c>
      <c r="C1531" s="25" t="s">
        <v>5033</v>
      </c>
      <c r="D1531" s="25" t="s">
        <v>6141</v>
      </c>
      <c r="E1531" s="25" t="s">
        <v>6098</v>
      </c>
      <c r="F1531" s="25" t="s">
        <v>2403</v>
      </c>
      <c r="G1531" s="25" t="s">
        <v>6142</v>
      </c>
      <c r="H1531" s="37"/>
    </row>
    <row r="1532" spans="1:8" ht="16.5" x14ac:dyDescent="0.25">
      <c r="A1532" s="23" t="s">
        <v>7834</v>
      </c>
      <c r="B1532" s="24" t="s">
        <v>150</v>
      </c>
      <c r="C1532" s="25" t="s">
        <v>4057</v>
      </c>
      <c r="D1532" s="25" t="s">
        <v>6143</v>
      </c>
      <c r="E1532" s="25" t="s">
        <v>6098</v>
      </c>
      <c r="F1532" s="25" t="s">
        <v>2403</v>
      </c>
      <c r="G1532" s="25" t="s">
        <v>6142</v>
      </c>
      <c r="H1532" s="37"/>
    </row>
    <row r="1533" spans="1:8" ht="16.5" x14ac:dyDescent="0.25">
      <c r="A1533" s="23" t="s">
        <v>7835</v>
      </c>
      <c r="B1533" s="24" t="s">
        <v>6144</v>
      </c>
      <c r="C1533" s="25" t="s">
        <v>5538</v>
      </c>
      <c r="D1533" s="25" t="s">
        <v>6145</v>
      </c>
      <c r="E1533" s="25" t="s">
        <v>6098</v>
      </c>
      <c r="F1533" s="25" t="s">
        <v>2403</v>
      </c>
      <c r="G1533" s="25" t="s">
        <v>6142</v>
      </c>
      <c r="H1533" s="37"/>
    </row>
    <row r="1534" spans="1:8" ht="16.5" x14ac:dyDescent="0.25">
      <c r="A1534" s="23" t="s">
        <v>7836</v>
      </c>
      <c r="B1534" s="24" t="s">
        <v>6146</v>
      </c>
      <c r="C1534" s="25" t="s">
        <v>2425</v>
      </c>
      <c r="D1534" s="25" t="s">
        <v>6147</v>
      </c>
      <c r="E1534" s="25" t="s">
        <v>6098</v>
      </c>
      <c r="F1534" s="25" t="s">
        <v>2403</v>
      </c>
      <c r="G1534" s="25" t="s">
        <v>6142</v>
      </c>
      <c r="H1534" s="38"/>
    </row>
    <row r="1535" spans="1:8" ht="16.5" customHeight="1" x14ac:dyDescent="0.25">
      <c r="A1535" s="23" t="s">
        <v>7837</v>
      </c>
      <c r="B1535" s="24" t="s">
        <v>6148</v>
      </c>
      <c r="C1535" s="25" t="s">
        <v>2747</v>
      </c>
      <c r="D1535" s="25" t="s">
        <v>6149</v>
      </c>
      <c r="E1535" s="25" t="s">
        <v>6098</v>
      </c>
      <c r="F1535" s="25" t="s">
        <v>2403</v>
      </c>
      <c r="G1535" s="25" t="s">
        <v>6142</v>
      </c>
      <c r="H1535" s="36" t="s">
        <v>7915</v>
      </c>
    </row>
    <row r="1536" spans="1:8" ht="16.5" x14ac:dyDescent="0.25">
      <c r="A1536" s="23" t="s">
        <v>7838</v>
      </c>
      <c r="B1536" s="24" t="s">
        <v>907</v>
      </c>
      <c r="C1536" s="25" t="s">
        <v>2515</v>
      </c>
      <c r="D1536" s="25" t="s">
        <v>6150</v>
      </c>
      <c r="E1536" s="25" t="s">
        <v>6098</v>
      </c>
      <c r="F1536" s="25" t="s">
        <v>2403</v>
      </c>
      <c r="G1536" s="25" t="s">
        <v>6142</v>
      </c>
      <c r="H1536" s="37"/>
    </row>
    <row r="1537" spans="1:8" ht="16.5" x14ac:dyDescent="0.25">
      <c r="A1537" s="23" t="s">
        <v>7839</v>
      </c>
      <c r="B1537" s="24" t="s">
        <v>6151</v>
      </c>
      <c r="C1537" s="25" t="s">
        <v>6152</v>
      </c>
      <c r="D1537" s="25" t="s">
        <v>6153</v>
      </c>
      <c r="E1537" s="25" t="s">
        <v>6098</v>
      </c>
      <c r="F1537" s="25" t="s">
        <v>2403</v>
      </c>
      <c r="G1537" s="25" t="s">
        <v>6142</v>
      </c>
      <c r="H1537" s="37"/>
    </row>
    <row r="1538" spans="1:8" ht="16.5" x14ac:dyDescent="0.25">
      <c r="A1538" s="23" t="s">
        <v>7840</v>
      </c>
      <c r="B1538" s="24" t="s">
        <v>6154</v>
      </c>
      <c r="C1538" s="25" t="s">
        <v>2677</v>
      </c>
      <c r="D1538" s="25" t="s">
        <v>6155</v>
      </c>
      <c r="E1538" s="25" t="s">
        <v>6098</v>
      </c>
      <c r="F1538" s="25" t="s">
        <v>2403</v>
      </c>
      <c r="G1538" s="25" t="s">
        <v>6142</v>
      </c>
      <c r="H1538" s="37"/>
    </row>
    <row r="1539" spans="1:8" ht="16.5" x14ac:dyDescent="0.25">
      <c r="A1539" s="23" t="s">
        <v>7841</v>
      </c>
      <c r="B1539" s="24" t="s">
        <v>6156</v>
      </c>
      <c r="C1539" s="25" t="s">
        <v>6157</v>
      </c>
      <c r="D1539" s="25" t="s">
        <v>6158</v>
      </c>
      <c r="E1539" s="25" t="s">
        <v>6098</v>
      </c>
      <c r="F1539" s="25" t="s">
        <v>2403</v>
      </c>
      <c r="G1539" s="25" t="s">
        <v>6142</v>
      </c>
      <c r="H1539" s="37"/>
    </row>
    <row r="1540" spans="1:8" ht="16.5" x14ac:dyDescent="0.25">
      <c r="A1540" s="23" t="s">
        <v>7842</v>
      </c>
      <c r="B1540" s="24" t="s">
        <v>6159</v>
      </c>
      <c r="C1540" s="25" t="s">
        <v>6160</v>
      </c>
      <c r="D1540" s="25" t="s">
        <v>6161</v>
      </c>
      <c r="E1540" s="25" t="s">
        <v>6098</v>
      </c>
      <c r="F1540" s="25" t="s">
        <v>2403</v>
      </c>
      <c r="G1540" s="25" t="s">
        <v>6162</v>
      </c>
      <c r="H1540" s="37"/>
    </row>
    <row r="1541" spans="1:8" ht="16.5" x14ac:dyDescent="0.25">
      <c r="A1541" s="23" t="s">
        <v>7843</v>
      </c>
      <c r="B1541" s="24" t="s">
        <v>6163</v>
      </c>
      <c r="C1541" s="25" t="s">
        <v>2577</v>
      </c>
      <c r="D1541" s="25" t="s">
        <v>6164</v>
      </c>
      <c r="E1541" s="25" t="s">
        <v>6098</v>
      </c>
      <c r="F1541" s="25" t="s">
        <v>2403</v>
      </c>
      <c r="G1541" s="25" t="s">
        <v>6162</v>
      </c>
      <c r="H1541" s="37"/>
    </row>
    <row r="1542" spans="1:8" ht="16.5" x14ac:dyDescent="0.25">
      <c r="A1542" s="23" t="s">
        <v>7844</v>
      </c>
      <c r="B1542" s="24" t="s">
        <v>6165</v>
      </c>
      <c r="C1542" s="25" t="s">
        <v>3665</v>
      </c>
      <c r="D1542" s="25" t="s">
        <v>6166</v>
      </c>
      <c r="E1542" s="25" t="s">
        <v>6098</v>
      </c>
      <c r="F1542" s="25" t="s">
        <v>2403</v>
      </c>
      <c r="G1542" s="25" t="s">
        <v>6162</v>
      </c>
      <c r="H1542" s="37"/>
    </row>
    <row r="1543" spans="1:8" ht="16.5" x14ac:dyDescent="0.25">
      <c r="A1543" s="23" t="s">
        <v>7845</v>
      </c>
      <c r="B1543" s="24" t="s">
        <v>6167</v>
      </c>
      <c r="C1543" s="25" t="s">
        <v>2809</v>
      </c>
      <c r="D1543" s="25" t="s">
        <v>6168</v>
      </c>
      <c r="E1543" s="25" t="s">
        <v>6098</v>
      </c>
      <c r="F1543" s="25" t="s">
        <v>2403</v>
      </c>
      <c r="G1543" s="25" t="s">
        <v>6162</v>
      </c>
      <c r="H1543" s="37"/>
    </row>
    <row r="1544" spans="1:8" ht="16.5" x14ac:dyDescent="0.25">
      <c r="A1544" s="23" t="s">
        <v>7846</v>
      </c>
      <c r="B1544" s="24" t="s">
        <v>6169</v>
      </c>
      <c r="C1544" s="25" t="s">
        <v>4840</v>
      </c>
      <c r="D1544" s="25" t="s">
        <v>6170</v>
      </c>
      <c r="E1544" s="25" t="s">
        <v>6098</v>
      </c>
      <c r="F1544" s="25" t="s">
        <v>2403</v>
      </c>
      <c r="G1544" s="25" t="s">
        <v>6162</v>
      </c>
      <c r="H1544" s="37"/>
    </row>
    <row r="1545" spans="1:8" ht="16.5" x14ac:dyDescent="0.25">
      <c r="A1545" s="23" t="s">
        <v>7847</v>
      </c>
      <c r="B1545" s="24" t="s">
        <v>6171</v>
      </c>
      <c r="C1545" s="25" t="s">
        <v>2472</v>
      </c>
      <c r="D1545" s="25" t="s">
        <v>6172</v>
      </c>
      <c r="E1545" s="25" t="s">
        <v>6098</v>
      </c>
      <c r="F1545" s="25" t="s">
        <v>2403</v>
      </c>
      <c r="G1545" s="25" t="s">
        <v>6162</v>
      </c>
      <c r="H1545" s="37"/>
    </row>
    <row r="1546" spans="1:8" ht="16.5" x14ac:dyDescent="0.25">
      <c r="A1546" s="23" t="s">
        <v>7848</v>
      </c>
      <c r="B1546" s="24" t="s">
        <v>6173</v>
      </c>
      <c r="C1546" s="25" t="s">
        <v>2427</v>
      </c>
      <c r="D1546" s="25" t="s">
        <v>6174</v>
      </c>
      <c r="E1546" s="25" t="s">
        <v>6098</v>
      </c>
      <c r="F1546" s="25" t="s">
        <v>2403</v>
      </c>
      <c r="G1546" s="25" t="s">
        <v>6162</v>
      </c>
      <c r="H1546" s="37"/>
    </row>
    <row r="1547" spans="1:8" ht="16.5" x14ac:dyDescent="0.25">
      <c r="A1547" s="23" t="s">
        <v>7849</v>
      </c>
      <c r="B1547" s="24" t="s">
        <v>6175</v>
      </c>
      <c r="C1547" s="25" t="s">
        <v>2703</v>
      </c>
      <c r="D1547" s="25" t="s">
        <v>6176</v>
      </c>
      <c r="E1547" s="25" t="s">
        <v>6098</v>
      </c>
      <c r="F1547" s="25" t="s">
        <v>2403</v>
      </c>
      <c r="G1547" s="25" t="s">
        <v>6162</v>
      </c>
      <c r="H1547" s="37"/>
    </row>
    <row r="1548" spans="1:8" ht="16.5" x14ac:dyDescent="0.25">
      <c r="A1548" s="23" t="s">
        <v>7850</v>
      </c>
      <c r="B1548" s="24" t="s">
        <v>6177</v>
      </c>
      <c r="C1548" s="25" t="s">
        <v>2505</v>
      </c>
      <c r="D1548" s="25" t="s">
        <v>6178</v>
      </c>
      <c r="E1548" s="25" t="s">
        <v>6098</v>
      </c>
      <c r="F1548" s="25" t="s">
        <v>2403</v>
      </c>
      <c r="G1548" s="25" t="s">
        <v>6162</v>
      </c>
      <c r="H1548" s="37"/>
    </row>
    <row r="1549" spans="1:8" ht="16.5" x14ac:dyDescent="0.25">
      <c r="A1549" s="23" t="s">
        <v>7851</v>
      </c>
      <c r="B1549" s="24" t="s">
        <v>6179</v>
      </c>
      <c r="C1549" s="25" t="s">
        <v>2741</v>
      </c>
      <c r="D1549" s="25" t="s">
        <v>6180</v>
      </c>
      <c r="E1549" s="25" t="s">
        <v>6098</v>
      </c>
      <c r="F1549" s="25" t="s">
        <v>2403</v>
      </c>
      <c r="G1549" s="25" t="s">
        <v>6162</v>
      </c>
      <c r="H1549" s="37"/>
    </row>
    <row r="1550" spans="1:8" ht="16.5" x14ac:dyDescent="0.25">
      <c r="A1550" s="23" t="s">
        <v>7852</v>
      </c>
      <c r="B1550" s="24" t="s">
        <v>6181</v>
      </c>
      <c r="C1550" s="25" t="s">
        <v>2582</v>
      </c>
      <c r="D1550" s="25" t="s">
        <v>6182</v>
      </c>
      <c r="E1550" s="25" t="s">
        <v>6098</v>
      </c>
      <c r="F1550" s="25" t="s">
        <v>2403</v>
      </c>
      <c r="G1550" s="25" t="s">
        <v>6162</v>
      </c>
      <c r="H1550" s="37"/>
    </row>
    <row r="1551" spans="1:8" ht="16.5" x14ac:dyDescent="0.25">
      <c r="A1551" s="23" t="s">
        <v>7853</v>
      </c>
      <c r="B1551" s="24" t="s">
        <v>6183</v>
      </c>
      <c r="C1551" s="25" t="s">
        <v>3449</v>
      </c>
      <c r="D1551" s="25" t="s">
        <v>6184</v>
      </c>
      <c r="E1551" s="25" t="s">
        <v>6098</v>
      </c>
      <c r="F1551" s="25" t="s">
        <v>2403</v>
      </c>
      <c r="G1551" s="25" t="s">
        <v>6185</v>
      </c>
      <c r="H1551" s="37"/>
    </row>
    <row r="1552" spans="1:8" ht="16.5" x14ac:dyDescent="0.25">
      <c r="A1552" s="23" t="s">
        <v>7854</v>
      </c>
      <c r="B1552" s="24" t="s">
        <v>6186</v>
      </c>
      <c r="C1552" s="25" t="s">
        <v>5033</v>
      </c>
      <c r="D1552" s="25" t="s">
        <v>6187</v>
      </c>
      <c r="E1552" s="25" t="s">
        <v>6098</v>
      </c>
      <c r="F1552" s="25" t="s">
        <v>2403</v>
      </c>
      <c r="G1552" s="25" t="s">
        <v>6185</v>
      </c>
      <c r="H1552" s="37"/>
    </row>
    <row r="1553" spans="1:8" ht="16.5" x14ac:dyDescent="0.25">
      <c r="A1553" s="23" t="s">
        <v>7855</v>
      </c>
      <c r="B1553" s="24" t="s">
        <v>6188</v>
      </c>
      <c r="C1553" s="25" t="s">
        <v>3665</v>
      </c>
      <c r="D1553" s="25" t="s">
        <v>6189</v>
      </c>
      <c r="E1553" s="25" t="s">
        <v>6098</v>
      </c>
      <c r="F1553" s="25" t="s">
        <v>2403</v>
      </c>
      <c r="G1553" s="25" t="s">
        <v>6185</v>
      </c>
      <c r="H1553" s="37"/>
    </row>
    <row r="1554" spans="1:8" ht="16.5" x14ac:dyDescent="0.25">
      <c r="A1554" s="23" t="s">
        <v>7856</v>
      </c>
      <c r="B1554" s="24" t="s">
        <v>6190</v>
      </c>
      <c r="C1554" s="25" t="s">
        <v>2463</v>
      </c>
      <c r="D1554" s="25" t="s">
        <v>6191</v>
      </c>
      <c r="E1554" s="25" t="s">
        <v>6098</v>
      </c>
      <c r="F1554" s="25" t="s">
        <v>2403</v>
      </c>
      <c r="G1554" s="25" t="s">
        <v>6185</v>
      </c>
      <c r="H1554" s="37"/>
    </row>
    <row r="1555" spans="1:8" ht="16.5" x14ac:dyDescent="0.25">
      <c r="A1555" s="23" t="s">
        <v>7857</v>
      </c>
      <c r="B1555" s="24" t="s">
        <v>6192</v>
      </c>
      <c r="C1555" s="25" t="s">
        <v>2708</v>
      </c>
      <c r="D1555" s="25" t="s">
        <v>6193</v>
      </c>
      <c r="E1555" s="25" t="s">
        <v>6098</v>
      </c>
      <c r="F1555" s="25" t="s">
        <v>2403</v>
      </c>
      <c r="G1555" s="25" t="s">
        <v>6185</v>
      </c>
      <c r="H1555" s="37"/>
    </row>
    <row r="1556" spans="1:8" ht="16.5" x14ac:dyDescent="0.25">
      <c r="A1556" s="23" t="s">
        <v>7858</v>
      </c>
      <c r="B1556" s="24" t="s">
        <v>6194</v>
      </c>
      <c r="C1556" s="25" t="s">
        <v>2733</v>
      </c>
      <c r="D1556" s="25" t="s">
        <v>6195</v>
      </c>
      <c r="E1556" s="25" t="s">
        <v>6098</v>
      </c>
      <c r="F1556" s="25" t="s">
        <v>2403</v>
      </c>
      <c r="G1556" s="25" t="s">
        <v>6196</v>
      </c>
      <c r="H1556" s="37"/>
    </row>
    <row r="1557" spans="1:8" ht="16.5" x14ac:dyDescent="0.25">
      <c r="A1557" s="23" t="s">
        <v>7859</v>
      </c>
      <c r="B1557" s="24" t="s">
        <v>1564</v>
      </c>
      <c r="C1557" s="25" t="s">
        <v>6197</v>
      </c>
      <c r="D1557" s="25" t="s">
        <v>6198</v>
      </c>
      <c r="E1557" s="25" t="s">
        <v>6098</v>
      </c>
      <c r="F1557" s="25" t="s">
        <v>2403</v>
      </c>
      <c r="G1557" s="25" t="s">
        <v>6196</v>
      </c>
      <c r="H1557" s="37"/>
    </row>
    <row r="1558" spans="1:8" ht="16.5" x14ac:dyDescent="0.25">
      <c r="A1558" s="23" t="s">
        <v>7860</v>
      </c>
      <c r="B1558" s="24" t="s">
        <v>6199</v>
      </c>
      <c r="C1558" s="25" t="s">
        <v>2507</v>
      </c>
      <c r="D1558" s="25" t="s">
        <v>6200</v>
      </c>
      <c r="E1558" s="25" t="s">
        <v>6098</v>
      </c>
      <c r="F1558" s="25" t="s">
        <v>2403</v>
      </c>
      <c r="G1558" s="25" t="s">
        <v>6196</v>
      </c>
      <c r="H1558" s="37"/>
    </row>
    <row r="1559" spans="1:8" ht="16.5" x14ac:dyDescent="0.25">
      <c r="A1559" s="23" t="s">
        <v>7861</v>
      </c>
      <c r="B1559" s="24" t="s">
        <v>108</v>
      </c>
      <c r="C1559" s="25" t="s">
        <v>2553</v>
      </c>
      <c r="D1559" s="25" t="s">
        <v>6201</v>
      </c>
      <c r="E1559" s="25" t="s">
        <v>6098</v>
      </c>
      <c r="F1559" s="25" t="s">
        <v>2403</v>
      </c>
      <c r="G1559" s="25" t="s">
        <v>6196</v>
      </c>
      <c r="H1559" s="37"/>
    </row>
    <row r="1560" spans="1:8" ht="16.5" x14ac:dyDescent="0.25">
      <c r="A1560" s="23" t="s">
        <v>7862</v>
      </c>
      <c r="B1560" s="24" t="s">
        <v>6202</v>
      </c>
      <c r="C1560" s="25" t="s">
        <v>2708</v>
      </c>
      <c r="D1560" s="25" t="s">
        <v>6203</v>
      </c>
      <c r="E1560" s="25" t="s">
        <v>6098</v>
      </c>
      <c r="F1560" s="25" t="s">
        <v>2403</v>
      </c>
      <c r="G1560" s="25" t="s">
        <v>6196</v>
      </c>
      <c r="H1560" s="37"/>
    </row>
    <row r="1561" spans="1:8" ht="16.5" x14ac:dyDescent="0.25">
      <c r="A1561" s="23" t="s">
        <v>7863</v>
      </c>
      <c r="B1561" s="24" t="s">
        <v>6121</v>
      </c>
      <c r="C1561" s="25" t="s">
        <v>2423</v>
      </c>
      <c r="D1561" s="25" t="s">
        <v>6204</v>
      </c>
      <c r="E1561" s="25" t="s">
        <v>6098</v>
      </c>
      <c r="F1561" s="25" t="s">
        <v>2403</v>
      </c>
      <c r="G1561" s="25" t="s">
        <v>6196</v>
      </c>
      <c r="H1561" s="37"/>
    </row>
    <row r="1562" spans="1:8" ht="16.5" x14ac:dyDescent="0.25">
      <c r="A1562" s="23" t="s">
        <v>7864</v>
      </c>
      <c r="B1562" s="24" t="s">
        <v>6205</v>
      </c>
      <c r="C1562" s="25" t="s">
        <v>2463</v>
      </c>
      <c r="D1562" s="25" t="s">
        <v>6206</v>
      </c>
      <c r="E1562" s="25" t="s">
        <v>6098</v>
      </c>
      <c r="F1562" s="25" t="s">
        <v>2403</v>
      </c>
      <c r="G1562" s="25" t="s">
        <v>6207</v>
      </c>
      <c r="H1562" s="37"/>
    </row>
    <row r="1563" spans="1:8" ht="16.5" x14ac:dyDescent="0.25">
      <c r="A1563" s="23" t="s">
        <v>7865</v>
      </c>
      <c r="B1563" s="24" t="s">
        <v>6208</v>
      </c>
      <c r="C1563" s="25" t="s">
        <v>2458</v>
      </c>
      <c r="D1563" s="25" t="s">
        <v>6209</v>
      </c>
      <c r="E1563" s="25" t="s">
        <v>6098</v>
      </c>
      <c r="F1563" s="25" t="s">
        <v>2403</v>
      </c>
      <c r="G1563" s="25" t="s">
        <v>6207</v>
      </c>
      <c r="H1563" s="37"/>
    </row>
    <row r="1564" spans="1:8" ht="16.5" x14ac:dyDescent="0.25">
      <c r="A1564" s="23" t="s">
        <v>7866</v>
      </c>
      <c r="B1564" s="24" t="s">
        <v>6210</v>
      </c>
      <c r="C1564" s="25" t="s">
        <v>2763</v>
      </c>
      <c r="D1564" s="25" t="s">
        <v>6211</v>
      </c>
      <c r="E1564" s="25" t="s">
        <v>6098</v>
      </c>
      <c r="F1564" s="25" t="s">
        <v>2403</v>
      </c>
      <c r="G1564" s="25" t="s">
        <v>6207</v>
      </c>
      <c r="H1564" s="37"/>
    </row>
    <row r="1565" spans="1:8" ht="16.5" x14ac:dyDescent="0.25">
      <c r="A1565" s="23" t="s">
        <v>7867</v>
      </c>
      <c r="B1565" s="24" t="s">
        <v>6212</v>
      </c>
      <c r="C1565" s="25" t="s">
        <v>2555</v>
      </c>
      <c r="D1565" s="25" t="s">
        <v>6213</v>
      </c>
      <c r="E1565" s="25" t="s">
        <v>6098</v>
      </c>
      <c r="F1565" s="25" t="s">
        <v>2403</v>
      </c>
      <c r="G1565" s="25" t="s">
        <v>6207</v>
      </c>
      <c r="H1565" s="37"/>
    </row>
    <row r="1566" spans="1:8" ht="16.5" x14ac:dyDescent="0.25">
      <c r="A1566" s="23" t="s">
        <v>7868</v>
      </c>
      <c r="B1566" s="24" t="s">
        <v>6214</v>
      </c>
      <c r="C1566" s="25" t="s">
        <v>2711</v>
      </c>
      <c r="D1566" s="25" t="s">
        <v>6215</v>
      </c>
      <c r="E1566" s="25" t="s">
        <v>6098</v>
      </c>
      <c r="F1566" s="25" t="s">
        <v>2403</v>
      </c>
      <c r="G1566" s="25" t="s">
        <v>6207</v>
      </c>
      <c r="H1566" s="38"/>
    </row>
    <row r="1567" spans="1:8" ht="16.5" customHeight="1" x14ac:dyDescent="0.25">
      <c r="A1567" s="23" t="s">
        <v>7869</v>
      </c>
      <c r="B1567" s="24" t="s">
        <v>6216</v>
      </c>
      <c r="C1567" s="25" t="s">
        <v>2530</v>
      </c>
      <c r="D1567" s="25" t="s">
        <v>6217</v>
      </c>
      <c r="E1567" s="25" t="s">
        <v>6098</v>
      </c>
      <c r="F1567" s="25" t="s">
        <v>2403</v>
      </c>
      <c r="G1567" s="25" t="s">
        <v>6218</v>
      </c>
      <c r="H1567" s="36" t="s">
        <v>7915</v>
      </c>
    </row>
    <row r="1568" spans="1:8" ht="16.5" x14ac:dyDescent="0.25">
      <c r="A1568" s="23" t="s">
        <v>7870</v>
      </c>
      <c r="B1568" s="24" t="s">
        <v>6219</v>
      </c>
      <c r="C1568" s="25" t="s">
        <v>6220</v>
      </c>
      <c r="D1568" s="25" t="s">
        <v>6221</v>
      </c>
      <c r="E1568" s="25" t="s">
        <v>6098</v>
      </c>
      <c r="F1568" s="25" t="s">
        <v>2403</v>
      </c>
      <c r="G1568" s="25" t="s">
        <v>6218</v>
      </c>
      <c r="H1568" s="37"/>
    </row>
    <row r="1569" spans="1:8" ht="16.5" x14ac:dyDescent="0.25">
      <c r="A1569" s="23" t="s">
        <v>7871</v>
      </c>
      <c r="B1569" s="24" t="s">
        <v>6222</v>
      </c>
      <c r="C1569" s="25" t="s">
        <v>2765</v>
      </c>
      <c r="D1569" s="25" t="s">
        <v>6223</v>
      </c>
      <c r="E1569" s="25" t="s">
        <v>5757</v>
      </c>
      <c r="F1569" s="25" t="s">
        <v>2403</v>
      </c>
      <c r="G1569" s="25" t="s">
        <v>6224</v>
      </c>
      <c r="H1569" s="37"/>
    </row>
    <row r="1570" spans="1:8" ht="16.5" x14ac:dyDescent="0.25">
      <c r="A1570" s="23" t="s">
        <v>7872</v>
      </c>
      <c r="B1570" s="24" t="s">
        <v>5032</v>
      </c>
      <c r="C1570" s="25" t="s">
        <v>5033</v>
      </c>
      <c r="D1570" s="25" t="s">
        <v>6225</v>
      </c>
      <c r="E1570" s="25" t="s">
        <v>5757</v>
      </c>
      <c r="F1570" s="25" t="s">
        <v>2403</v>
      </c>
      <c r="G1570" s="25" t="s">
        <v>6226</v>
      </c>
      <c r="H1570" s="37"/>
    </row>
    <row r="1571" spans="1:8" ht="16.5" x14ac:dyDescent="0.25">
      <c r="A1571" s="23" t="s">
        <v>7873</v>
      </c>
      <c r="B1571" s="24" t="s">
        <v>6227</v>
      </c>
      <c r="C1571" s="25" t="s">
        <v>2806</v>
      </c>
      <c r="D1571" s="25" t="s">
        <v>6228</v>
      </c>
      <c r="E1571" s="25" t="s">
        <v>5757</v>
      </c>
      <c r="F1571" s="25" t="s">
        <v>2403</v>
      </c>
      <c r="G1571" s="25" t="s">
        <v>6226</v>
      </c>
      <c r="H1571" s="37"/>
    </row>
    <row r="1572" spans="1:8" ht="16.5" x14ac:dyDescent="0.25">
      <c r="A1572" s="23" t="s">
        <v>7874</v>
      </c>
      <c r="B1572" s="24" t="s">
        <v>6229</v>
      </c>
      <c r="C1572" s="25" t="s">
        <v>2633</v>
      </c>
      <c r="D1572" s="25" t="s">
        <v>6230</v>
      </c>
      <c r="E1572" s="25" t="s">
        <v>2821</v>
      </c>
      <c r="F1572" s="25" t="s">
        <v>2403</v>
      </c>
      <c r="G1572" s="25" t="s">
        <v>2822</v>
      </c>
      <c r="H1572" s="37"/>
    </row>
    <row r="1573" spans="1:8" ht="16.5" x14ac:dyDescent="0.25">
      <c r="A1573" s="23" t="s">
        <v>7875</v>
      </c>
      <c r="B1573" s="24" t="s">
        <v>6231</v>
      </c>
      <c r="C1573" s="25" t="s">
        <v>4875</v>
      </c>
      <c r="D1573" s="25" t="s">
        <v>6232</v>
      </c>
      <c r="E1573" s="25" t="s">
        <v>2821</v>
      </c>
      <c r="F1573" s="25" t="s">
        <v>2403</v>
      </c>
      <c r="G1573" s="25" t="s">
        <v>2941</v>
      </c>
      <c r="H1573" s="37"/>
    </row>
    <row r="1574" spans="1:8" ht="16.5" x14ac:dyDescent="0.25">
      <c r="A1574" s="23" t="s">
        <v>7876</v>
      </c>
      <c r="B1574" s="24" t="s">
        <v>6233</v>
      </c>
      <c r="C1574" s="25" t="s">
        <v>2723</v>
      </c>
      <c r="D1574" s="25" t="s">
        <v>6234</v>
      </c>
      <c r="E1574" s="25" t="s">
        <v>2821</v>
      </c>
      <c r="F1574" s="25" t="s">
        <v>2403</v>
      </c>
      <c r="G1574" s="25" t="s">
        <v>2941</v>
      </c>
      <c r="H1574" s="37"/>
    </row>
    <row r="1575" spans="1:8" ht="16.5" x14ac:dyDescent="0.25">
      <c r="A1575" s="23" t="s">
        <v>7877</v>
      </c>
      <c r="B1575" s="24" t="s">
        <v>6235</v>
      </c>
      <c r="C1575" s="25" t="s">
        <v>2659</v>
      </c>
      <c r="D1575" s="25" t="s">
        <v>6236</v>
      </c>
      <c r="E1575" s="25" t="s">
        <v>2821</v>
      </c>
      <c r="F1575" s="25" t="s">
        <v>2403</v>
      </c>
      <c r="G1575" s="25" t="s">
        <v>2941</v>
      </c>
      <c r="H1575" s="37"/>
    </row>
    <row r="1576" spans="1:8" ht="16.5" x14ac:dyDescent="0.25">
      <c r="A1576" s="23" t="s">
        <v>7878</v>
      </c>
      <c r="B1576" s="24" t="s">
        <v>6237</v>
      </c>
      <c r="C1576" s="25" t="s">
        <v>2660</v>
      </c>
      <c r="D1576" s="25" t="s">
        <v>6238</v>
      </c>
      <c r="E1576" s="25" t="s">
        <v>2821</v>
      </c>
      <c r="F1576" s="25" t="s">
        <v>2403</v>
      </c>
      <c r="G1576" s="25" t="s">
        <v>2941</v>
      </c>
      <c r="H1576" s="37"/>
    </row>
    <row r="1577" spans="1:8" ht="16.5" x14ac:dyDescent="0.25">
      <c r="A1577" s="23" t="s">
        <v>7879</v>
      </c>
      <c r="B1577" s="24" t="s">
        <v>6239</v>
      </c>
      <c r="C1577" s="25" t="s">
        <v>2659</v>
      </c>
      <c r="D1577" s="25" t="s">
        <v>6240</v>
      </c>
      <c r="E1577" s="25" t="s">
        <v>2821</v>
      </c>
      <c r="F1577" s="25" t="s">
        <v>2403</v>
      </c>
      <c r="G1577" s="25" t="s">
        <v>2941</v>
      </c>
      <c r="H1577" s="37"/>
    </row>
    <row r="1578" spans="1:8" ht="16.5" x14ac:dyDescent="0.25">
      <c r="A1578" s="23" t="s">
        <v>7880</v>
      </c>
      <c r="B1578" s="24" t="s">
        <v>6241</v>
      </c>
      <c r="C1578" s="25" t="s">
        <v>6242</v>
      </c>
      <c r="D1578" s="25" t="s">
        <v>6243</v>
      </c>
      <c r="E1578" s="25" t="s">
        <v>2821</v>
      </c>
      <c r="F1578" s="25" t="s">
        <v>2403</v>
      </c>
      <c r="G1578" s="25" t="s">
        <v>2941</v>
      </c>
      <c r="H1578" s="37"/>
    </row>
    <row r="1579" spans="1:8" ht="16.5" x14ac:dyDescent="0.25">
      <c r="A1579" s="23" t="s">
        <v>7881</v>
      </c>
      <c r="B1579" s="24" t="s">
        <v>6244</v>
      </c>
      <c r="C1579" s="25" t="s">
        <v>2447</v>
      </c>
      <c r="D1579" s="25" t="s">
        <v>6245</v>
      </c>
      <c r="E1579" s="25" t="s">
        <v>2821</v>
      </c>
      <c r="F1579" s="25" t="s">
        <v>2403</v>
      </c>
      <c r="G1579" s="25" t="s">
        <v>2941</v>
      </c>
      <c r="H1579" s="37"/>
    </row>
    <row r="1580" spans="1:8" ht="16.5" x14ac:dyDescent="0.25">
      <c r="A1580" s="23" t="s">
        <v>7882</v>
      </c>
      <c r="B1580" s="24" t="s">
        <v>6246</v>
      </c>
      <c r="C1580" s="25" t="s">
        <v>2802</v>
      </c>
      <c r="D1580" s="25" t="s">
        <v>6247</v>
      </c>
      <c r="E1580" s="25" t="s">
        <v>2821</v>
      </c>
      <c r="F1580" s="25" t="s">
        <v>2403</v>
      </c>
      <c r="G1580" s="25" t="s">
        <v>2941</v>
      </c>
      <c r="H1580" s="37"/>
    </row>
    <row r="1581" spans="1:8" ht="16.5" x14ac:dyDescent="0.25">
      <c r="A1581" s="23" t="s">
        <v>7883</v>
      </c>
      <c r="B1581" s="24" t="s">
        <v>6248</v>
      </c>
      <c r="C1581" s="25" t="s">
        <v>6249</v>
      </c>
      <c r="D1581" s="25" t="s">
        <v>6250</v>
      </c>
      <c r="E1581" s="25" t="s">
        <v>2821</v>
      </c>
      <c r="F1581" s="25" t="s">
        <v>2403</v>
      </c>
      <c r="G1581" s="25" t="s">
        <v>2941</v>
      </c>
      <c r="H1581" s="37"/>
    </row>
    <row r="1582" spans="1:8" ht="16.5" x14ac:dyDescent="0.25">
      <c r="A1582" s="23" t="s">
        <v>7884</v>
      </c>
      <c r="B1582" s="24" t="s">
        <v>3234</v>
      </c>
      <c r="C1582" s="25" t="s">
        <v>2646</v>
      </c>
      <c r="D1582" s="25" t="s">
        <v>3235</v>
      </c>
      <c r="E1582" s="25" t="s">
        <v>2378</v>
      </c>
      <c r="F1582" s="25" t="s">
        <v>2403</v>
      </c>
      <c r="G1582" s="25" t="s">
        <v>3227</v>
      </c>
      <c r="H1582" s="37"/>
    </row>
    <row r="1583" spans="1:8" ht="16.5" x14ac:dyDescent="0.25">
      <c r="A1583" s="23" t="s">
        <v>7885</v>
      </c>
      <c r="B1583" s="24" t="s">
        <v>6251</v>
      </c>
      <c r="C1583" s="25" t="s">
        <v>6252</v>
      </c>
      <c r="D1583" s="25" t="s">
        <v>6253</v>
      </c>
      <c r="E1583" s="25" t="s">
        <v>2378</v>
      </c>
      <c r="F1583" s="25" t="s">
        <v>2403</v>
      </c>
      <c r="G1583" s="25" t="s">
        <v>3227</v>
      </c>
      <c r="H1583" s="37"/>
    </row>
    <row r="1584" spans="1:8" ht="16.5" x14ac:dyDescent="0.25">
      <c r="A1584" s="23" t="s">
        <v>7886</v>
      </c>
      <c r="B1584" s="24" t="s">
        <v>6254</v>
      </c>
      <c r="C1584" s="25" t="s">
        <v>2723</v>
      </c>
      <c r="D1584" s="25" t="s">
        <v>6255</v>
      </c>
      <c r="E1584" s="25" t="s">
        <v>2378</v>
      </c>
      <c r="F1584" s="25" t="s">
        <v>2403</v>
      </c>
      <c r="G1584" s="25" t="s">
        <v>3227</v>
      </c>
      <c r="H1584" s="37"/>
    </row>
    <row r="1585" spans="1:8" ht="16.5" x14ac:dyDescent="0.25">
      <c r="A1585" s="23" t="s">
        <v>7887</v>
      </c>
      <c r="B1585" s="24" t="s">
        <v>6256</v>
      </c>
      <c r="C1585" s="25" t="s">
        <v>5292</v>
      </c>
      <c r="D1585" s="25" t="s">
        <v>6257</v>
      </c>
      <c r="E1585" s="25" t="s">
        <v>2377</v>
      </c>
      <c r="F1585" s="25" t="s">
        <v>2403</v>
      </c>
      <c r="G1585" s="25" t="s">
        <v>3292</v>
      </c>
      <c r="H1585" s="37"/>
    </row>
    <row r="1586" spans="1:8" ht="16.5" x14ac:dyDescent="0.25">
      <c r="A1586" s="23" t="s">
        <v>7888</v>
      </c>
      <c r="B1586" s="24" t="s">
        <v>6258</v>
      </c>
      <c r="C1586" s="25" t="s">
        <v>2457</v>
      </c>
      <c r="D1586" s="25" t="s">
        <v>6259</v>
      </c>
      <c r="E1586" s="25" t="s">
        <v>2377</v>
      </c>
      <c r="F1586" s="25" t="s">
        <v>2403</v>
      </c>
      <c r="G1586" s="25" t="s">
        <v>3292</v>
      </c>
      <c r="H1586" s="37"/>
    </row>
    <row r="1587" spans="1:8" ht="16.5" x14ac:dyDescent="0.25">
      <c r="A1587" s="23" t="s">
        <v>7889</v>
      </c>
      <c r="B1587" s="24" t="s">
        <v>6260</v>
      </c>
      <c r="C1587" s="25" t="s">
        <v>2687</v>
      </c>
      <c r="D1587" s="25" t="s">
        <v>6261</v>
      </c>
      <c r="E1587" s="25" t="s">
        <v>2377</v>
      </c>
      <c r="F1587" s="25" t="s">
        <v>2403</v>
      </c>
      <c r="G1587" s="25" t="s">
        <v>3292</v>
      </c>
      <c r="H1587" s="37"/>
    </row>
    <row r="1588" spans="1:8" ht="16.5" x14ac:dyDescent="0.25">
      <c r="A1588" s="23" t="s">
        <v>7890</v>
      </c>
      <c r="B1588" s="24" t="s">
        <v>6262</v>
      </c>
      <c r="C1588" s="25" t="s">
        <v>6263</v>
      </c>
      <c r="D1588" s="25" t="s">
        <v>6264</v>
      </c>
      <c r="E1588" s="25" t="s">
        <v>3036</v>
      </c>
      <c r="F1588" s="25" t="s">
        <v>2403</v>
      </c>
      <c r="G1588" s="25" t="s">
        <v>3037</v>
      </c>
      <c r="H1588" s="37"/>
    </row>
    <row r="1589" spans="1:8" ht="16.5" x14ac:dyDescent="0.25">
      <c r="A1589" s="23" t="s">
        <v>7891</v>
      </c>
      <c r="B1589" s="24" t="s">
        <v>929</v>
      </c>
      <c r="C1589" s="25" t="s">
        <v>2733</v>
      </c>
      <c r="D1589" s="25" t="s">
        <v>6265</v>
      </c>
      <c r="E1589" s="25" t="s">
        <v>3036</v>
      </c>
      <c r="F1589" s="25" t="s">
        <v>2403</v>
      </c>
      <c r="G1589" s="25" t="s">
        <v>3037</v>
      </c>
      <c r="H1589" s="37"/>
    </row>
    <row r="1590" spans="1:8" ht="16.5" x14ac:dyDescent="0.25">
      <c r="A1590" s="23" t="s">
        <v>7892</v>
      </c>
      <c r="B1590" s="24" t="s">
        <v>6266</v>
      </c>
      <c r="C1590" s="25" t="s">
        <v>2473</v>
      </c>
      <c r="D1590" s="25" t="s">
        <v>6267</v>
      </c>
      <c r="E1590" s="25" t="s">
        <v>3036</v>
      </c>
      <c r="F1590" s="25" t="s">
        <v>2403</v>
      </c>
      <c r="G1590" s="25" t="s">
        <v>3322</v>
      </c>
      <c r="H1590" s="37"/>
    </row>
    <row r="1591" spans="1:8" ht="16.5" x14ac:dyDescent="0.25">
      <c r="A1591" s="23" t="s">
        <v>7893</v>
      </c>
      <c r="B1591" s="24" t="s">
        <v>6268</v>
      </c>
      <c r="C1591" s="25" t="s">
        <v>2627</v>
      </c>
      <c r="D1591" s="25" t="s">
        <v>6269</v>
      </c>
      <c r="E1591" s="25" t="s">
        <v>3036</v>
      </c>
      <c r="F1591" s="25" t="s">
        <v>2403</v>
      </c>
      <c r="G1591" s="25" t="s">
        <v>3322</v>
      </c>
      <c r="H1591" s="37"/>
    </row>
    <row r="1592" spans="1:8" ht="16.5" x14ac:dyDescent="0.25">
      <c r="A1592" s="23" t="s">
        <v>7894</v>
      </c>
      <c r="B1592" s="24" t="s">
        <v>6270</v>
      </c>
      <c r="C1592" s="24" t="s">
        <v>2547</v>
      </c>
      <c r="D1592" s="25" t="s">
        <v>6271</v>
      </c>
      <c r="E1592" s="25" t="s">
        <v>3036</v>
      </c>
      <c r="F1592" s="25" t="s">
        <v>2403</v>
      </c>
      <c r="G1592" s="25" t="s">
        <v>3322</v>
      </c>
      <c r="H1592" s="37"/>
    </row>
    <row r="1593" spans="1:8" ht="16.5" x14ac:dyDescent="0.25">
      <c r="A1593" s="23" t="s">
        <v>7895</v>
      </c>
      <c r="B1593" s="24" t="s">
        <v>6272</v>
      </c>
      <c r="C1593" s="25" t="s">
        <v>2440</v>
      </c>
      <c r="D1593" s="25" t="s">
        <v>6273</v>
      </c>
      <c r="E1593" s="25" t="s">
        <v>2376</v>
      </c>
      <c r="F1593" s="25" t="s">
        <v>2403</v>
      </c>
      <c r="G1593" s="25" t="s">
        <v>3422</v>
      </c>
      <c r="H1593" s="37"/>
    </row>
    <row r="1594" spans="1:8" ht="16.5" x14ac:dyDescent="0.25">
      <c r="A1594" s="23" t="s">
        <v>7896</v>
      </c>
      <c r="B1594" s="24" t="s">
        <v>6274</v>
      </c>
      <c r="C1594" s="24" t="s">
        <v>6275</v>
      </c>
      <c r="D1594" s="25" t="s">
        <v>6276</v>
      </c>
      <c r="E1594" s="25" t="s">
        <v>2376</v>
      </c>
      <c r="F1594" s="25" t="s">
        <v>2403</v>
      </c>
      <c r="G1594" s="25" t="s">
        <v>3422</v>
      </c>
      <c r="H1594" s="37"/>
    </row>
    <row r="1595" spans="1:8" ht="16.5" x14ac:dyDescent="0.25">
      <c r="A1595" s="23" t="s">
        <v>7897</v>
      </c>
      <c r="B1595" s="24" t="s">
        <v>6277</v>
      </c>
      <c r="C1595" s="25" t="s">
        <v>6278</v>
      </c>
      <c r="D1595" s="25" t="s">
        <v>6279</v>
      </c>
      <c r="E1595" s="25" t="s">
        <v>2376</v>
      </c>
      <c r="F1595" s="25" t="s">
        <v>2403</v>
      </c>
      <c r="G1595" s="25" t="s">
        <v>3422</v>
      </c>
      <c r="H1595" s="37"/>
    </row>
    <row r="1596" spans="1:8" ht="16.5" x14ac:dyDescent="0.25">
      <c r="A1596" s="23" t="s">
        <v>7898</v>
      </c>
      <c r="B1596" s="24" t="s">
        <v>6280</v>
      </c>
      <c r="C1596" s="25" t="s">
        <v>2562</v>
      </c>
      <c r="D1596" s="25" t="s">
        <v>6281</v>
      </c>
      <c r="E1596" s="25" t="s">
        <v>2376</v>
      </c>
      <c r="F1596" s="25" t="s">
        <v>2403</v>
      </c>
      <c r="G1596" s="25" t="s">
        <v>3422</v>
      </c>
      <c r="H1596" s="37"/>
    </row>
    <row r="1597" spans="1:8" ht="16.5" x14ac:dyDescent="0.25">
      <c r="A1597" s="23" t="s">
        <v>7899</v>
      </c>
      <c r="B1597" s="24" t="s">
        <v>6282</v>
      </c>
      <c r="C1597" s="25" t="s">
        <v>2773</v>
      </c>
      <c r="D1597" s="25" t="s">
        <v>6283</v>
      </c>
      <c r="E1597" s="25" t="s">
        <v>3524</v>
      </c>
      <c r="F1597" s="25" t="s">
        <v>2403</v>
      </c>
      <c r="G1597" s="25" t="s">
        <v>3525</v>
      </c>
      <c r="H1597" s="37"/>
    </row>
    <row r="1598" spans="1:8" ht="16.5" x14ac:dyDescent="0.25">
      <c r="A1598" s="23" t="s">
        <v>7900</v>
      </c>
      <c r="B1598" s="24" t="s">
        <v>6284</v>
      </c>
      <c r="C1598" s="25" t="s">
        <v>5045</v>
      </c>
      <c r="D1598" s="25" t="s">
        <v>6285</v>
      </c>
      <c r="E1598" s="25" t="s">
        <v>3524</v>
      </c>
      <c r="F1598" s="25" t="s">
        <v>2403</v>
      </c>
      <c r="G1598" s="25" t="s">
        <v>3525</v>
      </c>
      <c r="H1598" s="38"/>
    </row>
    <row r="1599" spans="1:8" ht="16.5" customHeight="1" x14ac:dyDescent="0.25">
      <c r="A1599" s="23" t="s">
        <v>7901</v>
      </c>
      <c r="B1599" s="24" t="s">
        <v>395</v>
      </c>
      <c r="C1599" s="25" t="s">
        <v>6286</v>
      </c>
      <c r="D1599" s="25" t="s">
        <v>6287</v>
      </c>
      <c r="E1599" s="25" t="s">
        <v>3612</v>
      </c>
      <c r="F1599" s="25" t="s">
        <v>2403</v>
      </c>
      <c r="G1599" s="25" t="s">
        <v>4654</v>
      </c>
      <c r="H1599" s="36" t="s">
        <v>7916</v>
      </c>
    </row>
    <row r="1600" spans="1:8" ht="16.5" x14ac:dyDescent="0.25">
      <c r="A1600" s="23" t="s">
        <v>7902</v>
      </c>
      <c r="B1600" s="24" t="s">
        <v>6288</v>
      </c>
      <c r="C1600" s="25" t="s">
        <v>2641</v>
      </c>
      <c r="D1600" s="25" t="s">
        <v>6289</v>
      </c>
      <c r="E1600" s="25" t="s">
        <v>3612</v>
      </c>
      <c r="F1600" s="25" t="s">
        <v>2403</v>
      </c>
      <c r="G1600" s="25" t="s">
        <v>3734</v>
      </c>
      <c r="H1600" s="37"/>
    </row>
    <row r="1601" spans="1:8" ht="16.5" x14ac:dyDescent="0.25">
      <c r="A1601" s="23" t="s">
        <v>7903</v>
      </c>
      <c r="B1601" s="24" t="s">
        <v>6290</v>
      </c>
      <c r="C1601" s="25" t="s">
        <v>6291</v>
      </c>
      <c r="D1601" s="25" t="s">
        <v>6292</v>
      </c>
      <c r="E1601" s="25" t="s">
        <v>3612</v>
      </c>
      <c r="F1601" s="25" t="s">
        <v>2403</v>
      </c>
      <c r="G1601" s="25" t="s">
        <v>3734</v>
      </c>
      <c r="H1601" s="37"/>
    </row>
    <row r="1602" spans="1:8" ht="16.5" x14ac:dyDescent="0.25">
      <c r="A1602" s="23" t="s">
        <v>7904</v>
      </c>
      <c r="B1602" s="24" t="s">
        <v>6293</v>
      </c>
      <c r="C1602" s="25" t="s">
        <v>2532</v>
      </c>
      <c r="D1602" s="25" t="s">
        <v>6294</v>
      </c>
      <c r="E1602" s="25" t="s">
        <v>3612</v>
      </c>
      <c r="F1602" s="25" t="s">
        <v>2403</v>
      </c>
      <c r="G1602" s="25" t="s">
        <v>4540</v>
      </c>
      <c r="H1602" s="37"/>
    </row>
    <row r="1603" spans="1:8" ht="16.5" x14ac:dyDescent="0.25">
      <c r="A1603" s="23" t="s">
        <v>7905</v>
      </c>
      <c r="B1603" s="24" t="s">
        <v>6295</v>
      </c>
      <c r="C1603" s="25" t="s">
        <v>2551</v>
      </c>
      <c r="D1603" s="25" t="s">
        <v>6296</v>
      </c>
      <c r="E1603" s="25" t="s">
        <v>3612</v>
      </c>
      <c r="F1603" s="25" t="s">
        <v>2403</v>
      </c>
      <c r="G1603" s="25" t="s">
        <v>4784</v>
      </c>
      <c r="H1603" s="37"/>
    </row>
    <row r="1604" spans="1:8" ht="16.5" x14ac:dyDescent="0.25">
      <c r="A1604" s="23" t="s">
        <v>7906</v>
      </c>
      <c r="B1604" s="24" t="s">
        <v>6297</v>
      </c>
      <c r="C1604" s="24" t="s">
        <v>6298</v>
      </c>
      <c r="D1604" s="25" t="s">
        <v>6299</v>
      </c>
      <c r="E1604" s="25" t="s">
        <v>3612</v>
      </c>
      <c r="F1604" s="25" t="s">
        <v>2403</v>
      </c>
      <c r="G1604" s="25" t="s">
        <v>4784</v>
      </c>
      <c r="H1604" s="37"/>
    </row>
    <row r="1605" spans="1:8" ht="16.5" x14ac:dyDescent="0.25">
      <c r="A1605" s="23" t="s">
        <v>7907</v>
      </c>
      <c r="B1605" s="24" t="s">
        <v>6300</v>
      </c>
      <c r="C1605" s="25" t="s">
        <v>2441</v>
      </c>
      <c r="D1605" s="25" t="s">
        <v>6301</v>
      </c>
      <c r="E1605" s="25" t="s">
        <v>2376</v>
      </c>
      <c r="F1605" s="25" t="s">
        <v>2403</v>
      </c>
      <c r="G1605" s="25" t="s">
        <v>4193</v>
      </c>
      <c r="H1605" s="37"/>
    </row>
    <row r="1606" spans="1:8" ht="16.5" x14ac:dyDescent="0.25">
      <c r="A1606" s="23" t="s">
        <v>7908</v>
      </c>
      <c r="B1606" s="24" t="s">
        <v>6300</v>
      </c>
      <c r="C1606" s="25" t="s">
        <v>2441</v>
      </c>
      <c r="D1606" s="25" t="s">
        <v>6301</v>
      </c>
      <c r="E1606" s="25" t="s">
        <v>2376</v>
      </c>
      <c r="F1606" s="25" t="s">
        <v>2403</v>
      </c>
      <c r="G1606" s="25" t="s">
        <v>4193</v>
      </c>
      <c r="H1606" s="37"/>
    </row>
    <row r="1607" spans="1:8" ht="16.5" x14ac:dyDescent="0.25">
      <c r="A1607" s="23" t="s">
        <v>7909</v>
      </c>
      <c r="B1607" s="24" t="s">
        <v>3843</v>
      </c>
      <c r="C1607" s="25" t="s">
        <v>2647</v>
      </c>
      <c r="D1607" s="25" t="s">
        <v>3844</v>
      </c>
      <c r="E1607" s="25" t="s">
        <v>2376</v>
      </c>
      <c r="F1607" s="25" t="s">
        <v>2403</v>
      </c>
      <c r="G1607" s="25" t="s">
        <v>3845</v>
      </c>
      <c r="H1607" s="37"/>
    </row>
    <row r="1608" spans="1:8" ht="16.5" x14ac:dyDescent="0.25">
      <c r="A1608" s="23" t="s">
        <v>7910</v>
      </c>
      <c r="B1608" s="24" t="s">
        <v>1471</v>
      </c>
      <c r="C1608" s="25" t="s">
        <v>2658</v>
      </c>
      <c r="D1608" s="25" t="s">
        <v>6302</v>
      </c>
      <c r="E1608" s="25" t="s">
        <v>2376</v>
      </c>
      <c r="F1608" s="25" t="s">
        <v>2403</v>
      </c>
      <c r="G1608" s="25" t="s">
        <v>3845</v>
      </c>
      <c r="H1608" s="37"/>
    </row>
    <row r="1609" spans="1:8" ht="16.5" x14ac:dyDescent="0.25">
      <c r="A1609" s="23" t="s">
        <v>7911</v>
      </c>
      <c r="B1609" s="24" t="s">
        <v>6303</v>
      </c>
      <c r="C1609" s="25" t="s">
        <v>2681</v>
      </c>
      <c r="D1609" s="25" t="s">
        <v>6304</v>
      </c>
      <c r="E1609" s="25" t="s">
        <v>2376</v>
      </c>
      <c r="F1609" s="25" t="s">
        <v>2403</v>
      </c>
      <c r="G1609" s="25" t="s">
        <v>3845</v>
      </c>
      <c r="H1609" s="37"/>
    </row>
    <row r="1610" spans="1:8" ht="16.5" x14ac:dyDescent="0.25">
      <c r="A1610" s="23" t="s">
        <v>7912</v>
      </c>
      <c r="B1610" s="24" t="s">
        <v>6305</v>
      </c>
      <c r="C1610" s="25" t="s">
        <v>2504</v>
      </c>
      <c r="D1610" s="25" t="s">
        <v>6306</v>
      </c>
      <c r="E1610" s="25" t="s">
        <v>2376</v>
      </c>
      <c r="F1610" s="25" t="s">
        <v>2403</v>
      </c>
      <c r="G1610" s="25" t="s">
        <v>4076</v>
      </c>
      <c r="H1610" s="37"/>
    </row>
    <row r="1611" spans="1:8" ht="16.5" x14ac:dyDescent="0.25">
      <c r="A1611" s="23" t="s">
        <v>7913</v>
      </c>
      <c r="B1611" s="24" t="s">
        <v>6307</v>
      </c>
      <c r="C1611" s="25" t="s">
        <v>6308</v>
      </c>
      <c r="D1611" s="25" t="s">
        <v>6309</v>
      </c>
      <c r="E1611" s="25" t="s">
        <v>2376</v>
      </c>
      <c r="F1611" s="25" t="s">
        <v>2403</v>
      </c>
      <c r="G1611" s="25" t="s">
        <v>4076</v>
      </c>
      <c r="H1611" s="38"/>
    </row>
  </sheetData>
  <autoFilter ref="D1:D1611"/>
  <sortState ref="A8:G1661">
    <sortCondition ref="A8:A1661"/>
    <sortCondition ref="B8:B1661"/>
  </sortState>
  <mergeCells count="61">
    <mergeCell ref="H1567:H1598"/>
    <mergeCell ref="H1599:H1611"/>
    <mergeCell ref="H1407:H1438"/>
    <mergeCell ref="H1439:H1470"/>
    <mergeCell ref="H1471:H1502"/>
    <mergeCell ref="H1503:H1534"/>
    <mergeCell ref="H1535:H1566"/>
    <mergeCell ref="H1247:H1278"/>
    <mergeCell ref="H1279:H1310"/>
    <mergeCell ref="H1311:H1342"/>
    <mergeCell ref="H1343:H1374"/>
    <mergeCell ref="H1375:H1406"/>
    <mergeCell ref="H1087:H1118"/>
    <mergeCell ref="H1119:H1150"/>
    <mergeCell ref="H1151:H1182"/>
    <mergeCell ref="H1183:H1214"/>
    <mergeCell ref="H1215:H1246"/>
    <mergeCell ref="H963:H989"/>
    <mergeCell ref="H990:H1022"/>
    <mergeCell ref="H1023:H1054"/>
    <mergeCell ref="H1055:H1086"/>
    <mergeCell ref="H871:H900"/>
    <mergeCell ref="H901:H930"/>
    <mergeCell ref="H931:H962"/>
    <mergeCell ref="H721:H750"/>
    <mergeCell ref="H751:H780"/>
    <mergeCell ref="H781:H810"/>
    <mergeCell ref="H811:H840"/>
    <mergeCell ref="H841:H870"/>
    <mergeCell ref="H571:H600"/>
    <mergeCell ref="H601:H630"/>
    <mergeCell ref="H631:H660"/>
    <mergeCell ref="H661:H690"/>
    <mergeCell ref="H691:H720"/>
    <mergeCell ref="H421:H450"/>
    <mergeCell ref="H451:H480"/>
    <mergeCell ref="H481:H510"/>
    <mergeCell ref="H511:H540"/>
    <mergeCell ref="H541:H570"/>
    <mergeCell ref="H271:H300"/>
    <mergeCell ref="H301:H330"/>
    <mergeCell ref="H331:H360"/>
    <mergeCell ref="H361:H390"/>
    <mergeCell ref="H391:H420"/>
    <mergeCell ref="H121:H150"/>
    <mergeCell ref="H151:H180"/>
    <mergeCell ref="H181:H210"/>
    <mergeCell ref="H211:H240"/>
    <mergeCell ref="H241:H270"/>
    <mergeCell ref="H8:H30"/>
    <mergeCell ref="H31:H60"/>
    <mergeCell ref="H61:H90"/>
    <mergeCell ref="H91:H120"/>
    <mergeCell ref="A6:E6"/>
    <mergeCell ref="A5:H5"/>
    <mergeCell ref="A3:C3"/>
    <mergeCell ref="E2:H2"/>
    <mergeCell ref="E1:H1"/>
    <mergeCell ref="E3:H3"/>
    <mergeCell ref="A1:D1"/>
    <mergeCell ref="A2:D2"/>
  </mergeCells>
  <printOptions horizontalCentered="1"/>
  <pageMargins left="0.17" right="0.17" top="0.38" bottom="0.4" header="0.3" footer="0.17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05"/>
  <sheetViews>
    <sheetView workbookViewId="0">
      <selection activeCell="H9" sqref="H9"/>
    </sheetView>
  </sheetViews>
  <sheetFormatPr defaultRowHeight="15" x14ac:dyDescent="0.25"/>
  <cols>
    <col min="2" max="2" width="27.7109375" customWidth="1"/>
    <col min="5" max="5" width="39.28515625" customWidth="1"/>
    <col min="6" max="6" width="29.5703125" customWidth="1"/>
    <col min="8" max="8" width="20.42578125" customWidth="1"/>
    <col min="9" max="9" width="17.85546875" customWidth="1"/>
  </cols>
  <sheetData>
    <row r="2" spans="2:9" x14ac:dyDescent="0.25">
      <c r="B2" t="s">
        <v>1900</v>
      </c>
      <c r="E2" s="6" t="s">
        <v>1899</v>
      </c>
      <c r="F2" t="str">
        <f>PROPER(E2)</f>
        <v xml:space="preserve">Chưa Nhận Thẻ </v>
      </c>
      <c r="H2" t="s">
        <v>1487</v>
      </c>
      <c r="I2" t="str">
        <f>LEFT(H2,LEN(H2)-LEN(B2))</f>
        <v xml:space="preserve">Trương Tấn </v>
      </c>
    </row>
    <row r="3" spans="2:9" x14ac:dyDescent="0.25">
      <c r="B3" t="s">
        <v>1901</v>
      </c>
      <c r="E3" s="6" t="s">
        <v>1899</v>
      </c>
      <c r="F3" t="str">
        <f t="shared" ref="F3:F66" si="0">PROPER(E3)</f>
        <v xml:space="preserve">Chưa Nhận Thẻ </v>
      </c>
      <c r="H3" t="s">
        <v>1502</v>
      </c>
      <c r="I3" t="str">
        <f t="shared" ref="I3:I66" si="1">LEFT(H3,LEN(H3)-LEN(B3))</f>
        <v xml:space="preserve">Ca Lê </v>
      </c>
    </row>
    <row r="4" spans="2:9" x14ac:dyDescent="0.25">
      <c r="B4" t="s">
        <v>1902</v>
      </c>
      <c r="E4" s="6" t="s">
        <v>1899</v>
      </c>
      <c r="F4" t="str">
        <f t="shared" si="0"/>
        <v xml:space="preserve">Chưa Nhận Thẻ </v>
      </c>
      <c r="H4" t="s">
        <v>907</v>
      </c>
      <c r="I4" t="str">
        <f t="shared" si="1"/>
        <v xml:space="preserve">Nguyễn Văn </v>
      </c>
    </row>
    <row r="5" spans="2:9" x14ac:dyDescent="0.25">
      <c r="B5" t="s">
        <v>1903</v>
      </c>
      <c r="E5" s="6" t="s">
        <v>1899</v>
      </c>
      <c r="F5" t="str">
        <f t="shared" si="0"/>
        <v xml:space="preserve">Chưa Nhận Thẻ </v>
      </c>
      <c r="H5" t="s">
        <v>1680</v>
      </c>
      <c r="I5" t="str">
        <f t="shared" si="1"/>
        <v xml:space="preserve">Trần Thanh </v>
      </c>
    </row>
    <row r="6" spans="2:9" x14ac:dyDescent="0.25">
      <c r="B6" t="s">
        <v>1904</v>
      </c>
      <c r="E6" s="6" t="s">
        <v>1899</v>
      </c>
      <c r="F6" t="str">
        <f t="shared" si="0"/>
        <v xml:space="preserve">Chưa Nhận Thẻ </v>
      </c>
      <c r="H6" t="s">
        <v>219</v>
      </c>
      <c r="I6" t="str">
        <f t="shared" si="1"/>
        <v xml:space="preserve">Phún Quốc </v>
      </c>
    </row>
    <row r="7" spans="2:9" x14ac:dyDescent="0.25">
      <c r="B7" t="s">
        <v>1905</v>
      </c>
      <c r="E7" s="5" t="s">
        <v>1898</v>
      </c>
      <c r="F7" t="str">
        <f t="shared" si="0"/>
        <v xml:space="preserve">Đã  Nhận Thẻ </v>
      </c>
      <c r="H7" t="s">
        <v>220</v>
      </c>
      <c r="I7" t="str">
        <f t="shared" si="1"/>
        <v xml:space="preserve">Lăng Văn </v>
      </c>
    </row>
    <row r="8" spans="2:9" x14ac:dyDescent="0.25">
      <c r="B8" t="s">
        <v>1906</v>
      </c>
      <c r="E8" s="6" t="s">
        <v>1899</v>
      </c>
      <c r="F8" t="str">
        <f t="shared" si="0"/>
        <v xml:space="preserve">Chưa Nhận Thẻ </v>
      </c>
      <c r="H8" t="s">
        <v>221</v>
      </c>
      <c r="I8" t="str">
        <f t="shared" si="1"/>
        <v xml:space="preserve">Bàn Phúc </v>
      </c>
    </row>
    <row r="9" spans="2:9" x14ac:dyDescent="0.25">
      <c r="B9" t="s">
        <v>1907</v>
      </c>
      <c r="E9" s="6" t="s">
        <v>1899</v>
      </c>
      <c r="F9" t="str">
        <f t="shared" si="0"/>
        <v xml:space="preserve">Chưa Nhận Thẻ </v>
      </c>
      <c r="H9" t="s">
        <v>1528</v>
      </c>
      <c r="I9" t="str">
        <f t="shared" si="1"/>
        <v xml:space="preserve">Nguyễn Ca Nhật </v>
      </c>
    </row>
    <row r="10" spans="2:9" x14ac:dyDescent="0.25">
      <c r="B10" t="s">
        <v>1908</v>
      </c>
      <c r="E10" s="5" t="s">
        <v>1898</v>
      </c>
      <c r="F10" t="str">
        <f t="shared" si="0"/>
        <v xml:space="preserve">Đã  Nhận Thẻ </v>
      </c>
      <c r="H10" t="s">
        <v>281</v>
      </c>
      <c r="I10" t="str">
        <f t="shared" si="1"/>
        <v xml:space="preserve">Bùi Minh </v>
      </c>
    </row>
    <row r="11" spans="2:9" x14ac:dyDescent="0.25">
      <c r="B11" t="s">
        <v>1909</v>
      </c>
      <c r="E11" s="5" t="s">
        <v>1898</v>
      </c>
      <c r="F11" t="str">
        <f t="shared" si="0"/>
        <v xml:space="preserve">Đã  Nhận Thẻ </v>
      </c>
      <c r="H11" t="s">
        <v>297</v>
      </c>
      <c r="I11" t="str">
        <f t="shared" si="1"/>
        <v xml:space="preserve">Huỳnh Ngọc </v>
      </c>
    </row>
    <row r="12" spans="2:9" x14ac:dyDescent="0.25">
      <c r="B12" t="s">
        <v>1910</v>
      </c>
      <c r="E12" s="5" t="s">
        <v>1898</v>
      </c>
      <c r="F12" t="str">
        <f t="shared" si="0"/>
        <v xml:space="preserve">Đã  Nhận Thẻ </v>
      </c>
      <c r="H12" t="s">
        <v>780</v>
      </c>
      <c r="I12" t="str">
        <f t="shared" si="1"/>
        <v xml:space="preserve">Nguyễn Giang </v>
      </c>
    </row>
    <row r="13" spans="2:9" x14ac:dyDescent="0.25">
      <c r="B13" t="s">
        <v>1907</v>
      </c>
      <c r="E13" s="5" t="s">
        <v>1898</v>
      </c>
      <c r="F13" t="str">
        <f t="shared" si="0"/>
        <v xml:space="preserve">Đã  Nhận Thẻ </v>
      </c>
      <c r="H13" t="s">
        <v>944</v>
      </c>
      <c r="I13" t="str">
        <f t="shared" si="1"/>
        <v xml:space="preserve">Ngô Gia </v>
      </c>
    </row>
    <row r="14" spans="2:9" x14ac:dyDescent="0.25">
      <c r="B14" t="s">
        <v>1911</v>
      </c>
      <c r="E14" s="5" t="s">
        <v>1898</v>
      </c>
      <c r="F14" t="str">
        <f t="shared" si="0"/>
        <v xml:space="preserve">Đã  Nhận Thẻ </v>
      </c>
      <c r="H14" t="s">
        <v>127</v>
      </c>
      <c r="I14" t="str">
        <f t="shared" si="1"/>
        <v xml:space="preserve">Nguyễn Tiến </v>
      </c>
    </row>
    <row r="15" spans="2:9" x14ac:dyDescent="0.25">
      <c r="B15" t="s">
        <v>1912</v>
      </c>
      <c r="E15" s="5" t="s">
        <v>1898</v>
      </c>
      <c r="F15" t="str">
        <f t="shared" si="0"/>
        <v xml:space="preserve">Đã  Nhận Thẻ </v>
      </c>
      <c r="H15" t="s">
        <v>367</v>
      </c>
      <c r="I15" t="str">
        <f t="shared" si="1"/>
        <v xml:space="preserve">Lê Xuân </v>
      </c>
    </row>
    <row r="16" spans="2:9" x14ac:dyDescent="0.25">
      <c r="B16" t="s">
        <v>1913</v>
      </c>
      <c r="E16" s="5" t="s">
        <v>1898</v>
      </c>
      <c r="F16" t="str">
        <f t="shared" si="0"/>
        <v xml:space="preserve">Đã  Nhận Thẻ </v>
      </c>
      <c r="H16" t="s">
        <v>104</v>
      </c>
      <c r="I16" t="str">
        <f t="shared" si="1"/>
        <v xml:space="preserve">Võ Quốc </v>
      </c>
    </row>
    <row r="17" spans="2:9" x14ac:dyDescent="0.25">
      <c r="B17" t="s">
        <v>1901</v>
      </c>
      <c r="E17" s="5" t="s">
        <v>1898</v>
      </c>
      <c r="F17" t="str">
        <f t="shared" si="0"/>
        <v xml:space="preserve">Đã  Nhận Thẻ </v>
      </c>
      <c r="H17" t="s">
        <v>419</v>
      </c>
      <c r="I17" t="str">
        <f t="shared" si="1"/>
        <v xml:space="preserve">Dương Tấn </v>
      </c>
    </row>
    <row r="18" spans="2:9" x14ac:dyDescent="0.25">
      <c r="B18" t="s">
        <v>1911</v>
      </c>
      <c r="E18" s="5" t="s">
        <v>1898</v>
      </c>
      <c r="F18" t="str">
        <f t="shared" si="0"/>
        <v xml:space="preserve">Đã  Nhận Thẻ </v>
      </c>
      <c r="H18" t="s">
        <v>430</v>
      </c>
      <c r="I18" t="str">
        <f t="shared" si="1"/>
        <v xml:space="preserve">Nguyễn Văn </v>
      </c>
    </row>
    <row r="19" spans="2:9" x14ac:dyDescent="0.25">
      <c r="B19" t="s">
        <v>1914</v>
      </c>
      <c r="E19" s="5" t="s">
        <v>1898</v>
      </c>
      <c r="F19" t="str">
        <f t="shared" si="0"/>
        <v xml:space="preserve">Đã  Nhận Thẻ </v>
      </c>
      <c r="H19" t="s">
        <v>358</v>
      </c>
      <c r="I19" t="str">
        <f t="shared" si="1"/>
        <v xml:space="preserve">Nguyễn Thành </v>
      </c>
    </row>
    <row r="20" spans="2:9" x14ac:dyDescent="0.25">
      <c r="B20" t="s">
        <v>1915</v>
      </c>
      <c r="E20" s="5" t="s">
        <v>1898</v>
      </c>
      <c r="F20" t="str">
        <f t="shared" si="0"/>
        <v xml:space="preserve">Đã  Nhận Thẻ </v>
      </c>
      <c r="H20" t="s">
        <v>733</v>
      </c>
      <c r="I20" t="str">
        <f t="shared" si="1"/>
        <v xml:space="preserve">Trịnh Công </v>
      </c>
    </row>
    <row r="21" spans="2:9" x14ac:dyDescent="0.25">
      <c r="B21" t="s">
        <v>1908</v>
      </c>
      <c r="E21" s="5" t="s">
        <v>1898</v>
      </c>
      <c r="F21" t="str">
        <f t="shared" si="0"/>
        <v xml:space="preserve">Đã  Nhận Thẻ </v>
      </c>
      <c r="H21" t="s">
        <v>510</v>
      </c>
      <c r="I21" t="str">
        <f t="shared" si="1"/>
        <v xml:space="preserve">Phạm Minh </v>
      </c>
    </row>
    <row r="22" spans="2:9" x14ac:dyDescent="0.25">
      <c r="B22" t="s">
        <v>1916</v>
      </c>
      <c r="E22" s="5" t="s">
        <v>1898</v>
      </c>
      <c r="F22" t="str">
        <f t="shared" si="0"/>
        <v xml:space="preserve">Đã  Nhận Thẻ </v>
      </c>
      <c r="H22" t="s">
        <v>881</v>
      </c>
      <c r="I22" t="str">
        <f t="shared" si="1"/>
        <v xml:space="preserve">Mai Ngọc </v>
      </c>
    </row>
    <row r="23" spans="2:9" x14ac:dyDescent="0.25">
      <c r="B23" t="s">
        <v>1917</v>
      </c>
      <c r="E23" s="6" t="s">
        <v>1899</v>
      </c>
      <c r="F23" t="str">
        <f t="shared" si="0"/>
        <v xml:space="preserve">Chưa Nhận Thẻ </v>
      </c>
      <c r="H23" t="s">
        <v>290</v>
      </c>
      <c r="I23" t="str">
        <f t="shared" si="1"/>
        <v xml:space="preserve">Nguyễn Văn </v>
      </c>
    </row>
    <row r="24" spans="2:9" x14ac:dyDescent="0.25">
      <c r="B24" t="s">
        <v>1918</v>
      </c>
      <c r="E24" s="6" t="s">
        <v>1899</v>
      </c>
      <c r="F24" t="str">
        <f t="shared" si="0"/>
        <v xml:space="preserve">Chưa Nhận Thẻ </v>
      </c>
      <c r="H24" t="s">
        <v>443</v>
      </c>
      <c r="I24" t="str">
        <f t="shared" si="1"/>
        <v xml:space="preserve">Lê Công </v>
      </c>
    </row>
    <row r="25" spans="2:9" x14ac:dyDescent="0.25">
      <c r="B25" t="s">
        <v>1919</v>
      </c>
      <c r="E25" s="5" t="s">
        <v>1898</v>
      </c>
      <c r="F25" t="str">
        <f t="shared" si="0"/>
        <v xml:space="preserve">Đã  Nhận Thẻ </v>
      </c>
      <c r="H25" t="s">
        <v>1419</v>
      </c>
      <c r="I25" t="str">
        <f t="shared" si="1"/>
        <v xml:space="preserve">Võ Minh </v>
      </c>
    </row>
    <row r="26" spans="2:9" x14ac:dyDescent="0.25">
      <c r="B26" t="s">
        <v>1912</v>
      </c>
      <c r="E26" s="6" t="s">
        <v>1899</v>
      </c>
      <c r="F26" t="str">
        <f t="shared" si="0"/>
        <v xml:space="preserve">Chưa Nhận Thẻ </v>
      </c>
      <c r="H26" t="s">
        <v>564</v>
      </c>
      <c r="I26" t="str">
        <f t="shared" si="1"/>
        <v xml:space="preserve">Trần Thanh </v>
      </c>
    </row>
    <row r="27" spans="2:9" x14ac:dyDescent="0.25">
      <c r="B27" t="s">
        <v>1920</v>
      </c>
      <c r="E27" s="5" t="s">
        <v>1898</v>
      </c>
      <c r="F27" t="str">
        <f t="shared" si="0"/>
        <v xml:space="preserve">Đã  Nhận Thẻ </v>
      </c>
      <c r="H27" t="s">
        <v>1259</v>
      </c>
      <c r="I27" t="str">
        <f t="shared" si="1"/>
        <v xml:space="preserve">Lê Chí </v>
      </c>
    </row>
    <row r="28" spans="2:9" x14ac:dyDescent="0.25">
      <c r="B28" t="s">
        <v>1921</v>
      </c>
      <c r="E28" s="5" t="s">
        <v>1898</v>
      </c>
      <c r="F28" t="str">
        <f t="shared" si="0"/>
        <v xml:space="preserve">Đã  Nhận Thẻ </v>
      </c>
      <c r="H28" t="s">
        <v>614</v>
      </c>
      <c r="I28" t="str">
        <f t="shared" si="1"/>
        <v xml:space="preserve">Nguyễn Phước </v>
      </c>
    </row>
    <row r="29" spans="2:9" x14ac:dyDescent="0.25">
      <c r="B29" t="s">
        <v>1922</v>
      </c>
      <c r="E29" s="5" t="s">
        <v>1898</v>
      </c>
      <c r="F29" t="str">
        <f t="shared" si="0"/>
        <v xml:space="preserve">Đã  Nhận Thẻ </v>
      </c>
      <c r="H29" t="s">
        <v>1784</v>
      </c>
      <c r="I29" t="str">
        <f t="shared" si="1"/>
        <v xml:space="preserve">Nguyễn Văn Tấn </v>
      </c>
    </row>
    <row r="30" spans="2:9" x14ac:dyDescent="0.25">
      <c r="B30" t="s">
        <v>1906</v>
      </c>
      <c r="E30" s="5" t="s">
        <v>1898</v>
      </c>
      <c r="F30" t="str">
        <f t="shared" si="0"/>
        <v xml:space="preserve">Đã  Nhận Thẻ </v>
      </c>
      <c r="H30" t="s">
        <v>653</v>
      </c>
      <c r="I30" t="str">
        <f t="shared" si="1"/>
        <v xml:space="preserve">Lê Văn </v>
      </c>
    </row>
    <row r="31" spans="2:9" x14ac:dyDescent="0.25">
      <c r="B31" t="s">
        <v>1923</v>
      </c>
      <c r="E31" s="5" t="s">
        <v>1898</v>
      </c>
      <c r="F31" t="str">
        <f t="shared" si="0"/>
        <v xml:space="preserve">Đã  Nhận Thẻ </v>
      </c>
      <c r="H31" t="s">
        <v>1269</v>
      </c>
      <c r="I31" t="str">
        <f t="shared" si="1"/>
        <v xml:space="preserve">Nguyễn Vũ Minh </v>
      </c>
    </row>
    <row r="32" spans="2:9" x14ac:dyDescent="0.25">
      <c r="B32" t="s">
        <v>1924</v>
      </c>
      <c r="E32" s="5" t="s">
        <v>1898</v>
      </c>
      <c r="F32" t="str">
        <f t="shared" si="0"/>
        <v xml:space="preserve">Đã  Nhận Thẻ </v>
      </c>
      <c r="H32" t="s">
        <v>1270</v>
      </c>
      <c r="I32" t="str">
        <f t="shared" si="1"/>
        <v xml:space="preserve">Bùi Quốc </v>
      </c>
    </row>
    <row r="33" spans="2:9" x14ac:dyDescent="0.25">
      <c r="B33" t="s">
        <v>1925</v>
      </c>
      <c r="E33" s="5" t="s">
        <v>1898</v>
      </c>
      <c r="F33" t="str">
        <f t="shared" si="0"/>
        <v xml:space="preserve">Đã  Nhận Thẻ </v>
      </c>
      <c r="H33" t="s">
        <v>1271</v>
      </c>
      <c r="I33" t="str">
        <f t="shared" si="1"/>
        <v xml:space="preserve">Nguyễn Duy </v>
      </c>
    </row>
    <row r="34" spans="2:9" x14ac:dyDescent="0.25">
      <c r="B34" t="s">
        <v>1926</v>
      </c>
      <c r="E34" s="5" t="s">
        <v>1898</v>
      </c>
      <c r="F34" t="str">
        <f t="shared" si="0"/>
        <v xml:space="preserve">Đã  Nhận Thẻ </v>
      </c>
      <c r="H34" t="s">
        <v>1272</v>
      </c>
      <c r="I34" t="str">
        <f t="shared" si="1"/>
        <v xml:space="preserve">Nguyễn Văn </v>
      </c>
    </row>
    <row r="35" spans="2:9" x14ac:dyDescent="0.25">
      <c r="B35" t="s">
        <v>1924</v>
      </c>
      <c r="E35" s="5" t="s">
        <v>1898</v>
      </c>
      <c r="F35" t="str">
        <f t="shared" si="0"/>
        <v xml:space="preserve">Đã  Nhận Thẻ </v>
      </c>
      <c r="H35" t="s">
        <v>1273</v>
      </c>
      <c r="I35" t="str">
        <f t="shared" si="1"/>
        <v xml:space="preserve">Tạ Trần </v>
      </c>
    </row>
    <row r="36" spans="2:9" x14ac:dyDescent="0.25">
      <c r="B36" t="s">
        <v>1909</v>
      </c>
      <c r="E36" s="6" t="s">
        <v>1899</v>
      </c>
      <c r="F36" t="str">
        <f t="shared" si="0"/>
        <v xml:space="preserve">Chưa Nhận Thẻ </v>
      </c>
      <c r="H36" t="s">
        <v>60</v>
      </c>
      <c r="I36" t="str">
        <f t="shared" si="1"/>
        <v xml:space="preserve">Hồ Quang </v>
      </c>
    </row>
    <row r="37" spans="2:9" x14ac:dyDescent="0.25">
      <c r="B37" t="s">
        <v>1927</v>
      </c>
      <c r="E37" s="5" t="s">
        <v>1898</v>
      </c>
      <c r="F37" t="str">
        <f t="shared" si="0"/>
        <v xml:space="preserve">Đã  Nhận Thẻ </v>
      </c>
      <c r="H37" t="s">
        <v>868</v>
      </c>
      <c r="I37" t="str">
        <f t="shared" si="1"/>
        <v xml:space="preserve">Phan Tôn Nhật </v>
      </c>
    </row>
    <row r="38" spans="2:9" x14ac:dyDescent="0.25">
      <c r="B38" t="s">
        <v>1911</v>
      </c>
      <c r="E38" s="5" t="s">
        <v>1898</v>
      </c>
      <c r="F38" t="str">
        <f t="shared" si="0"/>
        <v xml:space="preserve">Đã  Nhận Thẻ </v>
      </c>
      <c r="H38" t="s">
        <v>545</v>
      </c>
      <c r="I38" t="str">
        <f t="shared" si="1"/>
        <v xml:space="preserve">Nguyễn Thành </v>
      </c>
    </row>
    <row r="39" spans="2:9" x14ac:dyDescent="0.25">
      <c r="B39" t="s">
        <v>1928</v>
      </c>
      <c r="E39" s="6" t="s">
        <v>1899</v>
      </c>
      <c r="F39" t="str">
        <f t="shared" si="0"/>
        <v xml:space="preserve">Chưa Nhận Thẻ </v>
      </c>
      <c r="H39" t="s">
        <v>116</v>
      </c>
      <c r="I39" t="str">
        <f t="shared" si="1"/>
        <v xml:space="preserve">Đinh Hoàng Trung </v>
      </c>
    </row>
    <row r="40" spans="2:9" x14ac:dyDescent="0.25">
      <c r="B40" t="s">
        <v>1929</v>
      </c>
      <c r="E40" s="5" t="s">
        <v>1898</v>
      </c>
      <c r="F40" t="str">
        <f t="shared" si="0"/>
        <v xml:space="preserve">Đã  Nhận Thẻ </v>
      </c>
      <c r="H40" t="s">
        <v>862</v>
      </c>
      <c r="I40" t="str">
        <f t="shared" si="1"/>
        <v xml:space="preserve">Lương Nhĩ </v>
      </c>
    </row>
    <row r="41" spans="2:9" x14ac:dyDescent="0.25">
      <c r="B41" t="s">
        <v>1930</v>
      </c>
      <c r="E41" s="6" t="s">
        <v>1899</v>
      </c>
      <c r="F41" t="str">
        <f t="shared" si="0"/>
        <v xml:space="preserve">Chưa Nhận Thẻ </v>
      </c>
      <c r="H41" t="s">
        <v>1519</v>
      </c>
      <c r="I41" t="str">
        <f t="shared" si="1"/>
        <v xml:space="preserve">La Văn </v>
      </c>
    </row>
    <row r="42" spans="2:9" x14ac:dyDescent="0.25">
      <c r="B42" t="s">
        <v>1931</v>
      </c>
      <c r="E42" s="5" t="s">
        <v>1898</v>
      </c>
      <c r="F42" t="str">
        <f t="shared" si="0"/>
        <v xml:space="preserve">Đã  Nhận Thẻ </v>
      </c>
      <c r="H42" t="s">
        <v>171</v>
      </c>
      <c r="I42" t="str">
        <f t="shared" si="1"/>
        <v xml:space="preserve">Lê Quốc </v>
      </c>
    </row>
    <row r="43" spans="2:9" x14ac:dyDescent="0.25">
      <c r="B43" t="s">
        <v>1932</v>
      </c>
      <c r="E43" s="5" t="s">
        <v>1898</v>
      </c>
      <c r="F43" t="str">
        <f t="shared" si="0"/>
        <v xml:space="preserve">Đã  Nhận Thẻ </v>
      </c>
      <c r="H43" t="s">
        <v>176</v>
      </c>
      <c r="I43" t="str">
        <f t="shared" si="1"/>
        <v xml:space="preserve">Hoàng Lê Đức </v>
      </c>
    </row>
    <row r="44" spans="2:9" x14ac:dyDescent="0.25">
      <c r="B44" t="s">
        <v>1933</v>
      </c>
      <c r="E44" s="5" t="s">
        <v>1898</v>
      </c>
      <c r="F44" t="str">
        <f t="shared" si="0"/>
        <v xml:space="preserve">Đã  Nhận Thẻ </v>
      </c>
      <c r="H44" t="s">
        <v>959</v>
      </c>
      <c r="I44" t="str">
        <f t="shared" si="1"/>
        <v xml:space="preserve">Hồ Văn </v>
      </c>
    </row>
    <row r="45" spans="2:9" x14ac:dyDescent="0.25">
      <c r="B45" t="s">
        <v>1911</v>
      </c>
      <c r="E45" s="5" t="s">
        <v>1898</v>
      </c>
      <c r="F45" t="str">
        <f t="shared" si="0"/>
        <v xml:space="preserve">Đã  Nhận Thẻ </v>
      </c>
      <c r="H45" t="s">
        <v>211</v>
      </c>
      <c r="I45" t="str">
        <f t="shared" si="1"/>
        <v xml:space="preserve">Hoàng Tiến </v>
      </c>
    </row>
    <row r="46" spans="2:9" x14ac:dyDescent="0.25">
      <c r="B46" t="s">
        <v>1919</v>
      </c>
      <c r="E46" s="6" t="s">
        <v>1899</v>
      </c>
      <c r="F46" t="str">
        <f t="shared" si="0"/>
        <v xml:space="preserve">Chưa Nhận Thẻ </v>
      </c>
      <c r="H46" t="s">
        <v>218</v>
      </c>
      <c r="I46" t="str">
        <f t="shared" si="1"/>
        <v xml:space="preserve">Phan Văn </v>
      </c>
    </row>
    <row r="47" spans="2:9" x14ac:dyDescent="0.25">
      <c r="B47" t="s">
        <v>1934</v>
      </c>
      <c r="E47" s="5" t="s">
        <v>1898</v>
      </c>
      <c r="F47" t="str">
        <f t="shared" si="0"/>
        <v xml:space="preserve">Đã  Nhận Thẻ </v>
      </c>
      <c r="H47" t="s">
        <v>945</v>
      </c>
      <c r="I47" t="str">
        <f t="shared" si="1"/>
        <v xml:space="preserve">Nguyễn Tuấn </v>
      </c>
    </row>
    <row r="48" spans="2:9" x14ac:dyDescent="0.25">
      <c r="B48" t="s">
        <v>1910</v>
      </c>
      <c r="E48" s="5" t="s">
        <v>1898</v>
      </c>
      <c r="F48" t="str">
        <f t="shared" si="0"/>
        <v xml:space="preserve">Đã  Nhận Thẻ </v>
      </c>
      <c r="H48" t="s">
        <v>229</v>
      </c>
      <c r="I48" t="str">
        <f t="shared" si="1"/>
        <v xml:space="preserve">Mai Ngọc </v>
      </c>
    </row>
    <row r="49" spans="2:9" x14ac:dyDescent="0.25">
      <c r="B49" t="s">
        <v>1935</v>
      </c>
      <c r="E49" s="5" t="s">
        <v>1898</v>
      </c>
      <c r="F49" t="str">
        <f t="shared" si="0"/>
        <v xml:space="preserve">Đã  Nhận Thẻ </v>
      </c>
      <c r="H49" t="s">
        <v>235</v>
      </c>
      <c r="I49" t="str">
        <f t="shared" si="1"/>
        <v xml:space="preserve">Nguyễn Trần Hiếu </v>
      </c>
    </row>
    <row r="50" spans="2:9" x14ac:dyDescent="0.25">
      <c r="B50" t="s">
        <v>1936</v>
      </c>
      <c r="E50" s="6" t="s">
        <v>1899</v>
      </c>
      <c r="F50" t="str">
        <f t="shared" si="0"/>
        <v xml:space="preserve">Chưa Nhận Thẻ </v>
      </c>
      <c r="H50" t="s">
        <v>236</v>
      </c>
      <c r="I50" t="str">
        <f t="shared" si="1"/>
        <v xml:space="preserve">Nguyễn Lê Anh </v>
      </c>
    </row>
    <row r="51" spans="2:9" x14ac:dyDescent="0.25">
      <c r="B51" t="s">
        <v>1937</v>
      </c>
      <c r="E51" s="5" t="s">
        <v>1898</v>
      </c>
      <c r="F51" t="str">
        <f t="shared" si="0"/>
        <v xml:space="preserve">Đã  Nhận Thẻ </v>
      </c>
      <c r="H51" t="s">
        <v>237</v>
      </c>
      <c r="I51" t="str">
        <f t="shared" si="1"/>
        <v xml:space="preserve">Đỗ Trung </v>
      </c>
    </row>
    <row r="52" spans="2:9" x14ac:dyDescent="0.25">
      <c r="B52" t="s">
        <v>1938</v>
      </c>
      <c r="E52" s="5" t="s">
        <v>1898</v>
      </c>
      <c r="F52" t="str">
        <f t="shared" si="0"/>
        <v xml:space="preserve">Đã  Nhận Thẻ </v>
      </c>
      <c r="H52" t="s">
        <v>101</v>
      </c>
      <c r="I52" t="str">
        <f t="shared" si="1"/>
        <v xml:space="preserve">Trần Văn </v>
      </c>
    </row>
    <row r="53" spans="2:9" x14ac:dyDescent="0.25">
      <c r="B53" t="s">
        <v>1939</v>
      </c>
      <c r="E53" s="5" t="s">
        <v>1898</v>
      </c>
      <c r="F53" t="str">
        <f t="shared" si="0"/>
        <v xml:space="preserve">Đã  Nhận Thẻ </v>
      </c>
      <c r="H53" t="s">
        <v>202</v>
      </c>
      <c r="I53" t="str">
        <f t="shared" si="1"/>
        <v xml:space="preserve">Phan Huy </v>
      </c>
    </row>
    <row r="54" spans="2:9" x14ac:dyDescent="0.25">
      <c r="B54" t="s">
        <v>1940</v>
      </c>
      <c r="E54" s="5" t="s">
        <v>1898</v>
      </c>
      <c r="F54" t="str">
        <f t="shared" si="0"/>
        <v xml:space="preserve">Đã  Nhận Thẻ </v>
      </c>
      <c r="H54" t="s">
        <v>1139</v>
      </c>
      <c r="I54" t="str">
        <f t="shared" si="1"/>
        <v xml:space="preserve">Huỳnh Sông </v>
      </c>
    </row>
    <row r="55" spans="2:9" x14ac:dyDescent="0.25">
      <c r="B55" t="s">
        <v>1917</v>
      </c>
      <c r="E55" s="5" t="s">
        <v>1898</v>
      </c>
      <c r="F55" t="str">
        <f t="shared" si="0"/>
        <v xml:space="preserve">Đã  Nhận Thẻ </v>
      </c>
      <c r="H55" t="s">
        <v>1670</v>
      </c>
      <c r="I55" t="str">
        <f t="shared" si="1"/>
        <v xml:space="preserve">Lê Lương Ngọc </v>
      </c>
    </row>
    <row r="56" spans="2:9" x14ac:dyDescent="0.25">
      <c r="B56" t="s">
        <v>1932</v>
      </c>
      <c r="E56" s="5" t="s">
        <v>1898</v>
      </c>
      <c r="F56" t="str">
        <f t="shared" si="0"/>
        <v xml:space="preserve">Đã  Nhận Thẻ </v>
      </c>
      <c r="H56" t="s">
        <v>948</v>
      </c>
      <c r="I56" t="str">
        <f t="shared" si="1"/>
        <v xml:space="preserve">Nguyễn Văn </v>
      </c>
    </row>
    <row r="57" spans="2:9" x14ac:dyDescent="0.25">
      <c r="B57" t="s">
        <v>1941</v>
      </c>
      <c r="E57" s="5" t="s">
        <v>1898</v>
      </c>
      <c r="F57" t="str">
        <f t="shared" si="0"/>
        <v xml:space="preserve">Đã  Nhận Thẻ </v>
      </c>
      <c r="H57" t="s">
        <v>174</v>
      </c>
      <c r="I57" t="str">
        <f t="shared" si="1"/>
        <v xml:space="preserve">Đoàn Trung </v>
      </c>
    </row>
    <row r="58" spans="2:9" x14ac:dyDescent="0.25">
      <c r="B58" t="s">
        <v>1904</v>
      </c>
      <c r="E58" s="6" t="s">
        <v>1899</v>
      </c>
      <c r="F58" t="str">
        <f t="shared" si="0"/>
        <v xml:space="preserve">Chưa Nhận Thẻ </v>
      </c>
      <c r="H58" t="s">
        <v>177</v>
      </c>
      <c r="I58" t="str">
        <f t="shared" si="1"/>
        <v xml:space="preserve">Nguyễn Mạnh </v>
      </c>
    </row>
    <row r="59" spans="2:9" x14ac:dyDescent="0.25">
      <c r="B59" t="s">
        <v>1938</v>
      </c>
      <c r="E59" s="5" t="s">
        <v>1898</v>
      </c>
      <c r="F59" t="str">
        <f t="shared" si="0"/>
        <v xml:space="preserve">Đã  Nhận Thẻ </v>
      </c>
      <c r="H59" t="s">
        <v>876</v>
      </c>
      <c r="I59" t="str">
        <f t="shared" si="1"/>
        <v xml:space="preserve">Nguyễn Văn </v>
      </c>
    </row>
    <row r="60" spans="2:9" x14ac:dyDescent="0.25">
      <c r="B60" t="s">
        <v>1935</v>
      </c>
      <c r="E60" s="5" t="s">
        <v>1898</v>
      </c>
      <c r="F60" t="str">
        <f t="shared" si="0"/>
        <v xml:space="preserve">Đã  Nhận Thẻ </v>
      </c>
      <c r="H60" t="s">
        <v>470</v>
      </c>
      <c r="I60" t="str">
        <f t="shared" si="1"/>
        <v xml:space="preserve">Nguyễn Thành </v>
      </c>
    </row>
    <row r="61" spans="2:9" x14ac:dyDescent="0.25">
      <c r="B61" t="s">
        <v>1939</v>
      </c>
      <c r="E61" s="5" t="s">
        <v>1898</v>
      </c>
      <c r="F61" t="str">
        <f t="shared" si="0"/>
        <v xml:space="preserve">Đã  Nhận Thẻ </v>
      </c>
      <c r="H61" t="s">
        <v>1530</v>
      </c>
      <c r="I61" t="str">
        <f t="shared" si="1"/>
        <v xml:space="preserve">Nguyễn Ngọc </v>
      </c>
    </row>
    <row r="62" spans="2:9" x14ac:dyDescent="0.25">
      <c r="B62" t="s">
        <v>1934</v>
      </c>
      <c r="E62" s="5" t="s">
        <v>1898</v>
      </c>
      <c r="F62" t="str">
        <f t="shared" si="0"/>
        <v xml:space="preserve">Đã  Nhận Thẻ </v>
      </c>
      <c r="H62" t="s">
        <v>994</v>
      </c>
      <c r="I62" t="str">
        <f t="shared" si="1"/>
        <v xml:space="preserve">Huỳnh Việt </v>
      </c>
    </row>
    <row r="63" spans="2:9" x14ac:dyDescent="0.25">
      <c r="B63" t="s">
        <v>1910</v>
      </c>
      <c r="E63" s="5" t="s">
        <v>1898</v>
      </c>
      <c r="F63" t="str">
        <f t="shared" si="0"/>
        <v xml:space="preserve">Đã  Nhận Thẻ </v>
      </c>
      <c r="H63" t="s">
        <v>302</v>
      </c>
      <c r="I63" t="str">
        <f t="shared" si="1"/>
        <v xml:space="preserve">Phạm Nguyễn Gia </v>
      </c>
    </row>
    <row r="64" spans="2:9" x14ac:dyDescent="0.25">
      <c r="B64" t="s">
        <v>1939</v>
      </c>
      <c r="E64" s="5" t="s">
        <v>1898</v>
      </c>
      <c r="F64" t="str">
        <f t="shared" si="0"/>
        <v xml:space="preserve">Đã  Nhận Thẻ </v>
      </c>
      <c r="H64" t="s">
        <v>334</v>
      </c>
      <c r="I64" t="str">
        <f t="shared" si="1"/>
        <v xml:space="preserve">Cao Huy </v>
      </c>
    </row>
    <row r="65" spans="2:9" x14ac:dyDescent="0.25">
      <c r="B65" t="s">
        <v>1911</v>
      </c>
      <c r="E65" s="5" t="s">
        <v>1898</v>
      </c>
      <c r="F65" t="str">
        <f t="shared" si="0"/>
        <v xml:space="preserve">Đã  Nhận Thẻ </v>
      </c>
      <c r="H65" t="s">
        <v>430</v>
      </c>
      <c r="I65" t="str">
        <f t="shared" si="1"/>
        <v xml:space="preserve">Nguyễn Văn </v>
      </c>
    </row>
    <row r="66" spans="2:9" x14ac:dyDescent="0.25">
      <c r="B66" t="s">
        <v>1942</v>
      </c>
      <c r="E66" s="5" t="s">
        <v>1898</v>
      </c>
      <c r="F66" t="str">
        <f t="shared" si="0"/>
        <v xml:space="preserve">Đã  Nhận Thẻ </v>
      </c>
      <c r="H66" t="s">
        <v>345</v>
      </c>
      <c r="I66" t="str">
        <f t="shared" si="1"/>
        <v xml:space="preserve">Trần Nguyễn Tuấn </v>
      </c>
    </row>
    <row r="67" spans="2:9" x14ac:dyDescent="0.25">
      <c r="B67" t="s">
        <v>1943</v>
      </c>
      <c r="E67" s="5" t="s">
        <v>1898</v>
      </c>
      <c r="F67" t="str">
        <f t="shared" ref="F67:F130" si="2">PROPER(E67)</f>
        <v xml:space="preserve">Đã  Nhận Thẻ </v>
      </c>
      <c r="H67" t="s">
        <v>357</v>
      </c>
      <c r="I67" t="str">
        <f t="shared" ref="I67:I130" si="3">LEFT(H67,LEN(H67)-LEN(B67))</f>
        <v xml:space="preserve">Nguyễn Thanh </v>
      </c>
    </row>
    <row r="68" spans="2:9" x14ac:dyDescent="0.25">
      <c r="B68" t="s">
        <v>1944</v>
      </c>
      <c r="E68" s="5" t="s">
        <v>1898</v>
      </c>
      <c r="F68" t="str">
        <f t="shared" si="2"/>
        <v xml:space="preserve">Đã  Nhận Thẻ </v>
      </c>
      <c r="H68" t="s">
        <v>381</v>
      </c>
      <c r="I68" t="str">
        <f t="shared" si="3"/>
        <v xml:space="preserve">Trần Tấn </v>
      </c>
    </row>
    <row r="69" spans="2:9" x14ac:dyDescent="0.25">
      <c r="B69" t="s">
        <v>1900</v>
      </c>
      <c r="E69" s="6" t="s">
        <v>1899</v>
      </c>
      <c r="F69" t="str">
        <f t="shared" si="2"/>
        <v xml:space="preserve">Chưa Nhận Thẻ </v>
      </c>
      <c r="H69" t="s">
        <v>974</v>
      </c>
      <c r="I69" t="str">
        <f t="shared" si="3"/>
        <v xml:space="preserve">Phạm Hoàn </v>
      </c>
    </row>
    <row r="70" spans="2:9" x14ac:dyDescent="0.25">
      <c r="B70" t="s">
        <v>1910</v>
      </c>
      <c r="E70" s="5" t="s">
        <v>1898</v>
      </c>
      <c r="F70" t="str">
        <f t="shared" si="2"/>
        <v xml:space="preserve">Đã  Nhận Thẻ </v>
      </c>
      <c r="H70" t="s">
        <v>415</v>
      </c>
      <c r="I70" t="str">
        <f t="shared" si="3"/>
        <v xml:space="preserve">Trần Quang </v>
      </c>
    </row>
    <row r="71" spans="2:9" x14ac:dyDescent="0.25">
      <c r="B71" t="s">
        <v>1945</v>
      </c>
      <c r="E71" s="5" t="s">
        <v>1898</v>
      </c>
      <c r="F71" t="str">
        <f t="shared" si="2"/>
        <v xml:space="preserve">Đã  Nhận Thẻ </v>
      </c>
      <c r="H71" t="s">
        <v>827</v>
      </c>
      <c r="I71" t="str">
        <f t="shared" si="3"/>
        <v xml:space="preserve">Trần Bội </v>
      </c>
    </row>
    <row r="72" spans="2:9" x14ac:dyDescent="0.25">
      <c r="B72" t="s">
        <v>1946</v>
      </c>
      <c r="E72" s="6" t="s">
        <v>1899</v>
      </c>
      <c r="F72" t="str">
        <f t="shared" si="2"/>
        <v xml:space="preserve">Chưa Nhận Thẻ </v>
      </c>
      <c r="H72" t="s">
        <v>1589</v>
      </c>
      <c r="I72" t="str">
        <f t="shared" si="3"/>
        <v xml:space="preserve">Trương Văn </v>
      </c>
    </row>
    <row r="73" spans="2:9" x14ac:dyDescent="0.25">
      <c r="B73" t="s">
        <v>1947</v>
      </c>
      <c r="E73" s="5" t="s">
        <v>1898</v>
      </c>
      <c r="F73" t="str">
        <f t="shared" si="2"/>
        <v xml:space="preserve">Đã  Nhận Thẻ </v>
      </c>
      <c r="H73" t="s">
        <v>1027</v>
      </c>
      <c r="I73" t="str">
        <f t="shared" si="3"/>
        <v xml:space="preserve">Hồ Đức </v>
      </c>
    </row>
    <row r="74" spans="2:9" x14ac:dyDescent="0.25">
      <c r="B74" t="s">
        <v>1905</v>
      </c>
      <c r="E74" s="5" t="s">
        <v>1898</v>
      </c>
      <c r="F74" t="str">
        <f t="shared" si="2"/>
        <v xml:space="preserve">Đã  Nhận Thẻ </v>
      </c>
      <c r="H74" t="s">
        <v>491</v>
      </c>
      <c r="I74" t="str">
        <f t="shared" si="3"/>
        <v xml:space="preserve">Đỗ Thành </v>
      </c>
    </row>
    <row r="75" spans="2:9" x14ac:dyDescent="0.25">
      <c r="B75" t="s">
        <v>1919</v>
      </c>
      <c r="E75" s="5" t="s">
        <v>1898</v>
      </c>
      <c r="F75" t="str">
        <f t="shared" si="2"/>
        <v xml:space="preserve">Đã  Nhận Thẻ </v>
      </c>
      <c r="H75" t="s">
        <v>628</v>
      </c>
      <c r="I75" t="str">
        <f t="shared" si="3"/>
        <v xml:space="preserve">Trần Lê Anh </v>
      </c>
    </row>
    <row r="76" spans="2:9" x14ac:dyDescent="0.25">
      <c r="B76" t="s">
        <v>1906</v>
      </c>
      <c r="E76" s="6" t="s">
        <v>1899</v>
      </c>
      <c r="F76" t="str">
        <f t="shared" si="2"/>
        <v xml:space="preserve">Chưa Nhận Thẻ </v>
      </c>
      <c r="H76" t="s">
        <v>1274</v>
      </c>
      <c r="I76" t="str">
        <f t="shared" si="3"/>
        <v xml:space="preserve">Hồ Phan Thái </v>
      </c>
    </row>
    <row r="77" spans="2:9" x14ac:dyDescent="0.25">
      <c r="B77" t="s">
        <v>1948</v>
      </c>
      <c r="E77" s="6" t="s">
        <v>1899</v>
      </c>
      <c r="F77" t="str">
        <f t="shared" si="2"/>
        <v xml:space="preserve">Chưa Nhận Thẻ </v>
      </c>
      <c r="H77" t="s">
        <v>1159</v>
      </c>
      <c r="I77" t="str">
        <f t="shared" si="3"/>
        <v xml:space="preserve">Bùi Gia Bảo </v>
      </c>
    </row>
    <row r="78" spans="2:9" x14ac:dyDescent="0.25">
      <c r="B78" t="s">
        <v>1949</v>
      </c>
      <c r="E78" s="5" t="s">
        <v>1898</v>
      </c>
      <c r="F78" t="str">
        <f t="shared" si="2"/>
        <v xml:space="preserve">Đã  Nhận Thẻ </v>
      </c>
      <c r="H78" t="s">
        <v>1275</v>
      </c>
      <c r="I78" t="str">
        <f t="shared" si="3"/>
        <v xml:space="preserve">Ngô Quang </v>
      </c>
    </row>
    <row r="79" spans="2:9" x14ac:dyDescent="0.25">
      <c r="B79" t="s">
        <v>1950</v>
      </c>
      <c r="E79" s="5" t="s">
        <v>1898</v>
      </c>
      <c r="F79" t="str">
        <f t="shared" si="2"/>
        <v xml:space="preserve">Đã  Nhận Thẻ </v>
      </c>
      <c r="H79" t="s">
        <v>1108</v>
      </c>
      <c r="I79" t="str">
        <f t="shared" si="3"/>
        <v xml:space="preserve">Trần Minh </v>
      </c>
    </row>
    <row r="80" spans="2:9" x14ac:dyDescent="0.25">
      <c r="B80" t="s">
        <v>1951</v>
      </c>
      <c r="E80" s="6" t="s">
        <v>1899</v>
      </c>
      <c r="F80" t="str">
        <f t="shared" si="2"/>
        <v xml:space="preserve">Chưa Nhận Thẻ </v>
      </c>
      <c r="H80" t="s">
        <v>148</v>
      </c>
      <c r="I80" t="str">
        <f t="shared" si="3"/>
        <v xml:space="preserve">Lư Nguyên </v>
      </c>
    </row>
    <row r="81" spans="2:9" x14ac:dyDescent="0.25">
      <c r="B81" t="s">
        <v>1952</v>
      </c>
      <c r="E81" s="5" t="s">
        <v>1898</v>
      </c>
      <c r="F81" t="str">
        <f t="shared" si="2"/>
        <v xml:space="preserve">Đã  Nhận Thẻ </v>
      </c>
      <c r="H81" t="s">
        <v>1523</v>
      </c>
      <c r="I81" t="str">
        <f t="shared" si="3"/>
        <v xml:space="preserve">Võ Minh </v>
      </c>
    </row>
    <row r="82" spans="2:9" x14ac:dyDescent="0.25">
      <c r="B82" t="s">
        <v>1942</v>
      </c>
      <c r="E82" s="5" t="s">
        <v>1898</v>
      </c>
      <c r="F82" t="str">
        <f t="shared" si="2"/>
        <v xml:space="preserve">Đã  Nhận Thẻ </v>
      </c>
      <c r="H82" t="s">
        <v>169</v>
      </c>
      <c r="I82" t="str">
        <f t="shared" si="3"/>
        <v xml:space="preserve">Nguyễn Quốc </v>
      </c>
    </row>
    <row r="83" spans="2:9" x14ac:dyDescent="0.25">
      <c r="B83" t="s">
        <v>1953</v>
      </c>
      <c r="E83" s="5" t="s">
        <v>1898</v>
      </c>
      <c r="F83" t="str">
        <f t="shared" si="2"/>
        <v xml:space="preserve">Đã  Nhận Thẻ </v>
      </c>
      <c r="H83" t="s">
        <v>182</v>
      </c>
      <c r="I83" t="str">
        <f t="shared" si="3"/>
        <v xml:space="preserve">Phan Khánh </v>
      </c>
    </row>
    <row r="84" spans="2:9" x14ac:dyDescent="0.25">
      <c r="B84" t="s">
        <v>1954</v>
      </c>
      <c r="E84" s="5" t="s">
        <v>1898</v>
      </c>
      <c r="F84" t="str">
        <f t="shared" si="2"/>
        <v xml:space="preserve">Đã  Nhận Thẻ </v>
      </c>
      <c r="H84" t="s">
        <v>183</v>
      </c>
      <c r="I84" t="str">
        <f t="shared" si="3"/>
        <v xml:space="preserve">Lâm Văn </v>
      </c>
    </row>
    <row r="85" spans="2:9" x14ac:dyDescent="0.25">
      <c r="B85" t="s">
        <v>1955</v>
      </c>
      <c r="E85" s="5" t="s">
        <v>1898</v>
      </c>
      <c r="F85" t="str">
        <f t="shared" si="2"/>
        <v xml:space="preserve">Đã  Nhận Thẻ </v>
      </c>
      <c r="H85" t="s">
        <v>967</v>
      </c>
      <c r="I85" t="str">
        <f t="shared" si="3"/>
        <v xml:space="preserve">Nguyễn Đăng </v>
      </c>
    </row>
    <row r="86" spans="2:9" x14ac:dyDescent="0.25">
      <c r="B86" t="s">
        <v>1956</v>
      </c>
      <c r="E86" s="5" t="s">
        <v>1898</v>
      </c>
      <c r="F86" t="str">
        <f t="shared" si="2"/>
        <v xml:space="preserve">Đã  Nhận Thẻ </v>
      </c>
      <c r="H86" t="s">
        <v>224</v>
      </c>
      <c r="I86" t="str">
        <f t="shared" si="3"/>
        <v xml:space="preserve">Dương Nguyễn Gia </v>
      </c>
    </row>
    <row r="87" spans="2:9" x14ac:dyDescent="0.25">
      <c r="B87" t="s">
        <v>1957</v>
      </c>
      <c r="E87" s="5" t="s">
        <v>1898</v>
      </c>
      <c r="F87" t="str">
        <f t="shared" si="2"/>
        <v xml:space="preserve">Đã  Nhận Thẻ </v>
      </c>
      <c r="H87" t="s">
        <v>250</v>
      </c>
      <c r="I87" t="str">
        <f t="shared" si="3"/>
        <v xml:space="preserve">Nguyễn Thành </v>
      </c>
    </row>
    <row r="88" spans="2:9" x14ac:dyDescent="0.25">
      <c r="B88" t="s">
        <v>1913</v>
      </c>
      <c r="E88" s="5" t="s">
        <v>1898</v>
      </c>
      <c r="F88" t="str">
        <f t="shared" si="2"/>
        <v xml:space="preserve">Đã  Nhận Thẻ </v>
      </c>
      <c r="H88" t="s">
        <v>268</v>
      </c>
      <c r="I88" t="str">
        <f t="shared" si="3"/>
        <v xml:space="preserve">Trương Gia </v>
      </c>
    </row>
    <row r="89" spans="2:9" x14ac:dyDescent="0.25">
      <c r="B89" t="s">
        <v>1951</v>
      </c>
      <c r="E89" s="5" t="s">
        <v>1898</v>
      </c>
      <c r="F89" t="str">
        <f t="shared" si="2"/>
        <v xml:space="preserve">Đã  Nhận Thẻ </v>
      </c>
      <c r="H89" t="s">
        <v>1219</v>
      </c>
      <c r="I89" t="str">
        <f t="shared" si="3"/>
        <v xml:space="preserve">Trần Đình </v>
      </c>
    </row>
    <row r="90" spans="2:9" x14ac:dyDescent="0.25">
      <c r="B90" t="s">
        <v>1915</v>
      </c>
      <c r="E90" s="5" t="s">
        <v>1898</v>
      </c>
      <c r="F90" t="str">
        <f t="shared" si="2"/>
        <v xml:space="preserve">Đã  Nhận Thẻ </v>
      </c>
      <c r="H90" t="s">
        <v>387</v>
      </c>
      <c r="I90" t="str">
        <f t="shared" si="3"/>
        <v xml:space="preserve">Nguyễn Hoàng Minh </v>
      </c>
    </row>
    <row r="91" spans="2:9" x14ac:dyDescent="0.25">
      <c r="B91" t="s">
        <v>1954</v>
      </c>
      <c r="E91" s="6" t="s">
        <v>1899</v>
      </c>
      <c r="F91" t="str">
        <f t="shared" si="2"/>
        <v xml:space="preserve">Chưa Nhận Thẻ </v>
      </c>
      <c r="H91" t="s">
        <v>1538</v>
      </c>
      <c r="I91" t="str">
        <f t="shared" si="3"/>
        <v xml:space="preserve">Lê Xuân </v>
      </c>
    </row>
    <row r="92" spans="2:9" x14ac:dyDescent="0.25">
      <c r="B92" t="s">
        <v>1954</v>
      </c>
      <c r="E92" s="5" t="s">
        <v>1898</v>
      </c>
      <c r="F92" t="str">
        <f t="shared" si="2"/>
        <v xml:space="preserve">Đã  Nhận Thẻ </v>
      </c>
      <c r="H92" t="s">
        <v>1538</v>
      </c>
      <c r="I92" t="str">
        <f t="shared" si="3"/>
        <v xml:space="preserve">Lê Xuân </v>
      </c>
    </row>
    <row r="93" spans="2:9" x14ac:dyDescent="0.25">
      <c r="B93" t="s">
        <v>1907</v>
      </c>
      <c r="E93" s="6" t="s">
        <v>1899</v>
      </c>
      <c r="F93" t="str">
        <f t="shared" si="2"/>
        <v xml:space="preserve">Chưa Nhận Thẻ </v>
      </c>
      <c r="H93" t="s">
        <v>1637</v>
      </c>
      <c r="I93" t="str">
        <f t="shared" si="3"/>
        <v xml:space="preserve">Trịnh Quốc </v>
      </c>
    </row>
    <row r="94" spans="2:9" x14ac:dyDescent="0.25">
      <c r="B94" t="s">
        <v>1958</v>
      </c>
      <c r="E94" s="5" t="s">
        <v>1898</v>
      </c>
      <c r="F94" t="str">
        <f t="shared" si="2"/>
        <v xml:space="preserve">Đã  Nhận Thẻ </v>
      </c>
      <c r="H94" t="s">
        <v>472</v>
      </c>
      <c r="I94" t="str">
        <f t="shared" si="3"/>
        <v xml:space="preserve">Nguyễn Văn </v>
      </c>
    </row>
    <row r="95" spans="2:9" x14ac:dyDescent="0.25">
      <c r="B95" t="s">
        <v>1959</v>
      </c>
      <c r="E95" s="5" t="s">
        <v>1898</v>
      </c>
      <c r="F95" t="str">
        <f t="shared" si="2"/>
        <v xml:space="preserve">Đã  Nhận Thẻ </v>
      </c>
      <c r="H95" t="s">
        <v>716</v>
      </c>
      <c r="I95" t="str">
        <f t="shared" si="3"/>
        <v xml:space="preserve">Nguyễn Tấn </v>
      </c>
    </row>
    <row r="96" spans="2:9" x14ac:dyDescent="0.25">
      <c r="B96" t="s">
        <v>1960</v>
      </c>
      <c r="E96" s="5" t="s">
        <v>1898</v>
      </c>
      <c r="F96" t="str">
        <f t="shared" si="2"/>
        <v xml:space="preserve">Đã  Nhận Thẻ </v>
      </c>
      <c r="H96" t="s">
        <v>970</v>
      </c>
      <c r="I96" t="str">
        <f t="shared" si="3"/>
        <v xml:space="preserve">Bùi Đại </v>
      </c>
    </row>
    <row r="97" spans="2:9" x14ac:dyDescent="0.25">
      <c r="B97" t="s">
        <v>1961</v>
      </c>
      <c r="E97" s="5" t="s">
        <v>1898</v>
      </c>
      <c r="F97" t="str">
        <f t="shared" si="2"/>
        <v xml:space="preserve">Đã  Nhận Thẻ </v>
      </c>
      <c r="H97" t="s">
        <v>1592</v>
      </c>
      <c r="I97" t="str">
        <f t="shared" si="3"/>
        <v xml:space="preserve">Nguyễn Hữu </v>
      </c>
    </row>
    <row r="98" spans="2:9" x14ac:dyDescent="0.25">
      <c r="B98" t="s">
        <v>1917</v>
      </c>
      <c r="E98" s="6" t="s">
        <v>1899</v>
      </c>
      <c r="F98" t="str">
        <f t="shared" si="2"/>
        <v xml:space="preserve">Chưa Nhận Thẻ </v>
      </c>
      <c r="H98" t="s">
        <v>485</v>
      </c>
      <c r="I98" t="str">
        <f t="shared" si="3"/>
        <v xml:space="preserve">Nguyễn Thành Nhân </v>
      </c>
    </row>
    <row r="99" spans="2:9" x14ac:dyDescent="0.25">
      <c r="B99" t="s">
        <v>1962</v>
      </c>
      <c r="E99" s="5" t="s">
        <v>1898</v>
      </c>
      <c r="F99" t="str">
        <f t="shared" si="2"/>
        <v xml:space="preserve">Đã  Nhận Thẻ </v>
      </c>
      <c r="H99" t="s">
        <v>507</v>
      </c>
      <c r="I99" t="str">
        <f t="shared" si="3"/>
        <v xml:space="preserve">Dương Phước </v>
      </c>
    </row>
    <row r="100" spans="2:9" x14ac:dyDescent="0.25">
      <c r="B100" t="s">
        <v>1927</v>
      </c>
      <c r="E100" s="5" t="s">
        <v>1898</v>
      </c>
      <c r="F100" t="str">
        <f t="shared" si="2"/>
        <v xml:space="preserve">Đã  Nhận Thẻ </v>
      </c>
      <c r="H100" t="s">
        <v>785</v>
      </c>
      <c r="I100" t="str">
        <f t="shared" si="3"/>
        <v xml:space="preserve">Trần Khải </v>
      </c>
    </row>
    <row r="101" spans="2:9" x14ac:dyDescent="0.25">
      <c r="B101" t="s">
        <v>1905</v>
      </c>
      <c r="E101" s="5" t="s">
        <v>1898</v>
      </c>
      <c r="F101" t="str">
        <f t="shared" si="2"/>
        <v xml:space="preserve">Đã  Nhận Thẻ </v>
      </c>
      <c r="H101" t="s">
        <v>1276</v>
      </c>
      <c r="I101" t="str">
        <f t="shared" si="3"/>
        <v xml:space="preserve">Phạm Trần Tuấn </v>
      </c>
    </row>
    <row r="102" spans="2:9" x14ac:dyDescent="0.25">
      <c r="B102" t="s">
        <v>1921</v>
      </c>
      <c r="E102" s="5" t="s">
        <v>1898</v>
      </c>
      <c r="F102" t="str">
        <f t="shared" si="2"/>
        <v xml:space="preserve">Đã  Nhận Thẻ </v>
      </c>
      <c r="H102" t="s">
        <v>1277</v>
      </c>
      <c r="I102" t="str">
        <f t="shared" si="3"/>
        <v xml:space="preserve">Đặng Quang </v>
      </c>
    </row>
    <row r="103" spans="2:9" x14ac:dyDescent="0.25">
      <c r="B103" t="s">
        <v>1963</v>
      </c>
      <c r="E103" s="5" t="s">
        <v>1898</v>
      </c>
      <c r="F103" t="str">
        <f t="shared" si="2"/>
        <v xml:space="preserve">Đã  Nhận Thẻ </v>
      </c>
      <c r="H103" t="s">
        <v>111</v>
      </c>
      <c r="I103" t="str">
        <f t="shared" si="3"/>
        <v xml:space="preserve">Nguyễn Chí </v>
      </c>
    </row>
    <row r="104" spans="2:9" x14ac:dyDescent="0.25">
      <c r="B104" t="s">
        <v>1964</v>
      </c>
      <c r="E104" s="5" t="s">
        <v>1898</v>
      </c>
      <c r="F104" t="str">
        <f t="shared" si="2"/>
        <v xml:space="preserve">Đã  Nhận Thẻ </v>
      </c>
      <c r="H104" t="s">
        <v>335</v>
      </c>
      <c r="I104" t="str">
        <f t="shared" si="3"/>
        <v xml:space="preserve">Huỳnh Công </v>
      </c>
    </row>
    <row r="105" spans="2:9" x14ac:dyDescent="0.25">
      <c r="B105" t="s">
        <v>1949</v>
      </c>
      <c r="E105" s="5" t="s">
        <v>1898</v>
      </c>
      <c r="F105" t="str">
        <f t="shared" si="2"/>
        <v xml:space="preserve">Đã  Nhận Thẻ </v>
      </c>
      <c r="H105" t="s">
        <v>340</v>
      </c>
      <c r="I105" t="str">
        <f t="shared" si="3"/>
        <v xml:space="preserve">Nguyễn Trần Anh </v>
      </c>
    </row>
    <row r="106" spans="2:9" x14ac:dyDescent="0.25">
      <c r="B106" t="s">
        <v>1914</v>
      </c>
      <c r="E106" s="5" t="s">
        <v>1898</v>
      </c>
      <c r="F106" t="str">
        <f t="shared" si="2"/>
        <v xml:space="preserve">Đã  Nhận Thẻ </v>
      </c>
      <c r="H106" t="s">
        <v>832</v>
      </c>
      <c r="I106" t="str">
        <f t="shared" si="3"/>
        <v xml:space="preserve">Võ Đình </v>
      </c>
    </row>
    <row r="107" spans="2:9" x14ac:dyDescent="0.25">
      <c r="B107" t="s">
        <v>1913</v>
      </c>
      <c r="E107" s="5" t="s">
        <v>1898</v>
      </c>
      <c r="F107" t="str">
        <f t="shared" si="2"/>
        <v xml:space="preserve">Đã  Nhận Thẻ </v>
      </c>
      <c r="H107" t="s">
        <v>682</v>
      </c>
      <c r="I107" t="str">
        <f t="shared" si="3"/>
        <v xml:space="preserve">Hồ Gia </v>
      </c>
    </row>
    <row r="108" spans="2:9" x14ac:dyDescent="0.25">
      <c r="B108" t="s">
        <v>1965</v>
      </c>
      <c r="E108" s="5" t="s">
        <v>1898</v>
      </c>
      <c r="F108" t="str">
        <f t="shared" si="2"/>
        <v xml:space="preserve">Đã  Nhận Thẻ </v>
      </c>
      <c r="H108" t="s">
        <v>1278</v>
      </c>
      <c r="I108" t="str">
        <f t="shared" si="3"/>
        <v xml:space="preserve">Mai Văn </v>
      </c>
    </row>
    <row r="109" spans="2:9" x14ac:dyDescent="0.25">
      <c r="B109" t="s">
        <v>1920</v>
      </c>
      <c r="E109" s="5" t="s">
        <v>1898</v>
      </c>
      <c r="F109" t="str">
        <f t="shared" si="2"/>
        <v xml:space="preserve">Đã  Nhận Thẻ </v>
      </c>
      <c r="H109" t="s">
        <v>1539</v>
      </c>
      <c r="I109" t="str">
        <f t="shared" si="3"/>
        <v xml:space="preserve">Nguyễn Trung </v>
      </c>
    </row>
    <row r="110" spans="2:9" x14ac:dyDescent="0.25">
      <c r="B110" t="s">
        <v>1920</v>
      </c>
      <c r="E110" s="5" t="s">
        <v>1898</v>
      </c>
      <c r="F110" t="str">
        <f t="shared" si="2"/>
        <v xml:space="preserve">Đã  Nhận Thẻ </v>
      </c>
      <c r="H110" t="s">
        <v>1539</v>
      </c>
      <c r="I110" t="str">
        <f t="shared" si="3"/>
        <v xml:space="preserve">Nguyễn Trung </v>
      </c>
    </row>
    <row r="111" spans="2:9" x14ac:dyDescent="0.25">
      <c r="B111" t="s">
        <v>1966</v>
      </c>
      <c r="E111" s="5" t="s">
        <v>1898</v>
      </c>
      <c r="F111" t="str">
        <f t="shared" si="2"/>
        <v xml:space="preserve">Đã  Nhận Thẻ </v>
      </c>
      <c r="H111" t="s">
        <v>786</v>
      </c>
      <c r="I111" t="str">
        <f t="shared" si="3"/>
        <v xml:space="preserve">Trần Đức </v>
      </c>
    </row>
    <row r="112" spans="2:9" x14ac:dyDescent="0.25">
      <c r="B112" t="s">
        <v>1967</v>
      </c>
      <c r="E112" s="5" t="s">
        <v>1898</v>
      </c>
      <c r="F112" t="str">
        <f t="shared" si="2"/>
        <v xml:space="preserve">Đã  Nhận Thẻ </v>
      </c>
      <c r="H112" t="s">
        <v>494</v>
      </c>
      <c r="I112" t="str">
        <f t="shared" si="3"/>
        <v xml:space="preserve">Bùi Võ Trung </v>
      </c>
    </row>
    <row r="113" spans="2:9" x14ac:dyDescent="0.25">
      <c r="B113" t="s">
        <v>1908</v>
      </c>
      <c r="E113" s="5" t="s">
        <v>1898</v>
      </c>
      <c r="F113" t="str">
        <f t="shared" si="2"/>
        <v xml:space="preserve">Đã  Nhận Thẻ </v>
      </c>
      <c r="H113" t="s">
        <v>281</v>
      </c>
      <c r="I113" t="str">
        <f t="shared" si="3"/>
        <v xml:space="preserve">Bùi Minh </v>
      </c>
    </row>
    <row r="114" spans="2:9" x14ac:dyDescent="0.25">
      <c r="B114" t="s">
        <v>1968</v>
      </c>
      <c r="E114" s="5" t="s">
        <v>1898</v>
      </c>
      <c r="F114" t="str">
        <f t="shared" si="2"/>
        <v xml:space="preserve">Đã  Nhận Thẻ </v>
      </c>
      <c r="H114" t="s">
        <v>1021</v>
      </c>
      <c r="I114" t="str">
        <f t="shared" si="3"/>
        <v xml:space="preserve">Y Thanh </v>
      </c>
    </row>
    <row r="115" spans="2:9" x14ac:dyDescent="0.25">
      <c r="B115" t="s">
        <v>1969</v>
      </c>
      <c r="E115" s="5" t="s">
        <v>1898</v>
      </c>
      <c r="F115" t="str">
        <f t="shared" si="2"/>
        <v xml:space="preserve">Đã  Nhận Thẻ </v>
      </c>
      <c r="H115" t="s">
        <v>590</v>
      </c>
      <c r="I115" t="str">
        <f t="shared" si="3"/>
        <v xml:space="preserve">Nguyễn Văn </v>
      </c>
    </row>
    <row r="116" spans="2:9" x14ac:dyDescent="0.25">
      <c r="B116" t="s">
        <v>1928</v>
      </c>
      <c r="E116" s="5" t="s">
        <v>1898</v>
      </c>
      <c r="F116" t="str">
        <f t="shared" si="2"/>
        <v xml:space="preserve">Đã  Nhận Thẻ </v>
      </c>
      <c r="H116" t="s">
        <v>745</v>
      </c>
      <c r="I116" t="str">
        <f t="shared" si="3"/>
        <v xml:space="preserve">Đặng Minh </v>
      </c>
    </row>
    <row r="117" spans="2:9" x14ac:dyDescent="0.25">
      <c r="B117" t="s">
        <v>1970</v>
      </c>
      <c r="E117" s="5" t="s">
        <v>1898</v>
      </c>
      <c r="F117" t="str">
        <f t="shared" si="2"/>
        <v xml:space="preserve">Đã  Nhận Thẻ </v>
      </c>
      <c r="H117" t="s">
        <v>601</v>
      </c>
      <c r="I117" t="str">
        <f t="shared" si="3"/>
        <v xml:space="preserve">Phạm Văn </v>
      </c>
    </row>
    <row r="118" spans="2:9" x14ac:dyDescent="0.25">
      <c r="B118" t="s">
        <v>1971</v>
      </c>
      <c r="E118" s="5" t="s">
        <v>1898</v>
      </c>
      <c r="F118" t="str">
        <f t="shared" si="2"/>
        <v xml:space="preserve">Đã  Nhận Thẻ </v>
      </c>
      <c r="H118" t="s">
        <v>534</v>
      </c>
      <c r="I118" t="str">
        <f t="shared" si="3"/>
        <v xml:space="preserve">Nguyễn Văn </v>
      </c>
    </row>
    <row r="119" spans="2:9" x14ac:dyDescent="0.25">
      <c r="B119" t="s">
        <v>1972</v>
      </c>
      <c r="E119" s="5" t="s">
        <v>1898</v>
      </c>
      <c r="F119" t="str">
        <f t="shared" si="2"/>
        <v xml:space="preserve">Đã  Nhận Thẻ </v>
      </c>
      <c r="H119" t="s">
        <v>1601</v>
      </c>
      <c r="I119" t="str">
        <f t="shared" si="3"/>
        <v xml:space="preserve">Phạm Ngọc Anh </v>
      </c>
    </row>
    <row r="120" spans="2:9" x14ac:dyDescent="0.25">
      <c r="B120" t="s">
        <v>1910</v>
      </c>
      <c r="E120" s="5" t="s">
        <v>1898</v>
      </c>
      <c r="F120" t="str">
        <f t="shared" si="2"/>
        <v xml:space="preserve">Đã  Nhận Thẻ </v>
      </c>
      <c r="H120" t="s">
        <v>636</v>
      </c>
      <c r="I120" t="str">
        <f t="shared" si="3"/>
        <v xml:space="preserve">Phan Quốc </v>
      </c>
    </row>
    <row r="121" spans="2:9" x14ac:dyDescent="0.25">
      <c r="B121" t="s">
        <v>1973</v>
      </c>
      <c r="E121" s="6" t="s">
        <v>1899</v>
      </c>
      <c r="F121" t="str">
        <f t="shared" si="2"/>
        <v xml:space="preserve">Chưa Nhận Thẻ </v>
      </c>
      <c r="H121" t="s">
        <v>1246</v>
      </c>
      <c r="I121" t="str">
        <f t="shared" si="3"/>
        <v xml:space="preserve">Phạm Danh </v>
      </c>
    </row>
    <row r="122" spans="2:9" x14ac:dyDescent="0.25">
      <c r="B122" t="s">
        <v>1954</v>
      </c>
      <c r="E122" s="6" t="s">
        <v>1899</v>
      </c>
      <c r="F122" t="str">
        <f t="shared" si="2"/>
        <v xml:space="preserve">Chưa Nhận Thẻ </v>
      </c>
      <c r="H122" t="s">
        <v>1138</v>
      </c>
      <c r="I122" t="str">
        <f t="shared" si="3"/>
        <v xml:space="preserve">Nguyễn Hồ Thanh </v>
      </c>
    </row>
    <row r="123" spans="2:9" x14ac:dyDescent="0.25">
      <c r="B123" t="s">
        <v>1960</v>
      </c>
      <c r="E123" s="5" t="s">
        <v>1898</v>
      </c>
      <c r="F123" t="str">
        <f t="shared" si="2"/>
        <v xml:space="preserve">Đã  Nhận Thẻ </v>
      </c>
      <c r="H123" t="s">
        <v>1140</v>
      </c>
      <c r="I123" t="str">
        <f t="shared" si="3"/>
        <v xml:space="preserve">Nguyễn Trọng </v>
      </c>
    </row>
    <row r="124" spans="2:9" x14ac:dyDescent="0.25">
      <c r="B124" t="s">
        <v>1919</v>
      </c>
      <c r="E124" s="5" t="s">
        <v>1898</v>
      </c>
      <c r="F124" t="str">
        <f t="shared" si="2"/>
        <v xml:space="preserve">Đã  Nhận Thẻ </v>
      </c>
      <c r="H124" t="s">
        <v>665</v>
      </c>
      <c r="I124" t="str">
        <f t="shared" si="3"/>
        <v xml:space="preserve">Phan Minh </v>
      </c>
    </row>
    <row r="125" spans="2:9" x14ac:dyDescent="0.25">
      <c r="B125" t="s">
        <v>1974</v>
      </c>
      <c r="E125" s="5" t="s">
        <v>1898</v>
      </c>
      <c r="F125" t="str">
        <f t="shared" si="2"/>
        <v xml:space="preserve">Đã  Nhận Thẻ </v>
      </c>
      <c r="H125" t="s">
        <v>815</v>
      </c>
      <c r="I125" t="str">
        <f t="shared" si="3"/>
        <v xml:space="preserve">Hồ Đức </v>
      </c>
    </row>
    <row r="126" spans="2:9" x14ac:dyDescent="0.25">
      <c r="B126" t="s">
        <v>1912</v>
      </c>
      <c r="E126" s="5" t="s">
        <v>1898</v>
      </c>
      <c r="F126" t="str">
        <f t="shared" si="2"/>
        <v xml:space="preserve">Đã  Nhận Thẻ </v>
      </c>
      <c r="H126" t="s">
        <v>1279</v>
      </c>
      <c r="I126" t="str">
        <f t="shared" si="3"/>
        <v xml:space="preserve">Vũ Cao </v>
      </c>
    </row>
    <row r="127" spans="2:9" x14ac:dyDescent="0.25">
      <c r="B127" t="s">
        <v>1975</v>
      </c>
      <c r="E127" s="5" t="s">
        <v>1898</v>
      </c>
      <c r="F127" t="str">
        <f t="shared" si="2"/>
        <v xml:space="preserve">Đã  Nhận Thẻ </v>
      </c>
      <c r="H127" t="s">
        <v>1280</v>
      </c>
      <c r="I127" t="str">
        <f t="shared" si="3"/>
        <v xml:space="preserve">Lưu Thanh Tuấn </v>
      </c>
    </row>
    <row r="128" spans="2:9" x14ac:dyDescent="0.25">
      <c r="B128" t="s">
        <v>1914</v>
      </c>
      <c r="E128" s="5" t="s">
        <v>1898</v>
      </c>
      <c r="F128" t="str">
        <f t="shared" si="2"/>
        <v xml:space="preserve">Đã  Nhận Thẻ </v>
      </c>
      <c r="H128" t="s">
        <v>805</v>
      </c>
      <c r="I128" t="str">
        <f t="shared" si="3"/>
        <v xml:space="preserve">Nguyễn Trần Thanh </v>
      </c>
    </row>
    <row r="129" spans="2:9" x14ac:dyDescent="0.25">
      <c r="B129" t="s">
        <v>1920</v>
      </c>
      <c r="E129" s="5" t="s">
        <v>1898</v>
      </c>
      <c r="F129" t="str">
        <f t="shared" si="2"/>
        <v xml:space="preserve">Đã  Nhận Thẻ </v>
      </c>
      <c r="H129" t="s">
        <v>1500</v>
      </c>
      <c r="I129" t="str">
        <f t="shared" si="3"/>
        <v xml:space="preserve">Dương Chí </v>
      </c>
    </row>
    <row r="130" spans="2:9" x14ac:dyDescent="0.25">
      <c r="B130" t="s">
        <v>1920</v>
      </c>
      <c r="E130" s="5" t="s">
        <v>1898</v>
      </c>
      <c r="F130" t="str">
        <f t="shared" si="2"/>
        <v xml:space="preserve">Đã  Nhận Thẻ </v>
      </c>
      <c r="H130" t="s">
        <v>1500</v>
      </c>
      <c r="I130" t="str">
        <f t="shared" si="3"/>
        <v xml:space="preserve">Dương Chí </v>
      </c>
    </row>
    <row r="131" spans="2:9" x14ac:dyDescent="0.25">
      <c r="B131" t="s">
        <v>1910</v>
      </c>
      <c r="E131" s="5" t="s">
        <v>1898</v>
      </c>
      <c r="F131" t="str">
        <f t="shared" ref="F131:F194" si="4">PROPER(E131)</f>
        <v xml:space="preserve">Đã  Nhận Thẻ </v>
      </c>
      <c r="H131" t="s">
        <v>1679</v>
      </c>
      <c r="I131" t="str">
        <f t="shared" ref="I131:I194" si="5">LEFT(H131,LEN(H131)-LEN(B131))</f>
        <v xml:space="preserve">Trần Nhật </v>
      </c>
    </row>
    <row r="132" spans="2:9" x14ac:dyDescent="0.25">
      <c r="B132" t="s">
        <v>1962</v>
      </c>
      <c r="E132" s="5" t="s">
        <v>1898</v>
      </c>
      <c r="F132" t="str">
        <f t="shared" si="4"/>
        <v xml:space="preserve">Đã  Nhận Thẻ </v>
      </c>
      <c r="H132" t="s">
        <v>215</v>
      </c>
      <c r="I132" t="str">
        <f t="shared" si="5"/>
        <v xml:space="preserve">Nguyễn Hồ Hữu </v>
      </c>
    </row>
    <row r="133" spans="2:9" x14ac:dyDescent="0.25">
      <c r="B133" t="s">
        <v>1901</v>
      </c>
      <c r="E133" s="5" t="s">
        <v>1898</v>
      </c>
      <c r="F133" t="str">
        <f t="shared" si="4"/>
        <v xml:space="preserve">Đã  Nhận Thẻ </v>
      </c>
      <c r="H133" t="s">
        <v>253</v>
      </c>
      <c r="I133" t="str">
        <f t="shared" si="5"/>
        <v xml:space="preserve">Trần Quang </v>
      </c>
    </row>
    <row r="134" spans="2:9" x14ac:dyDescent="0.25">
      <c r="B134" t="s">
        <v>1907</v>
      </c>
      <c r="E134" s="5" t="s">
        <v>1898</v>
      </c>
      <c r="F134" t="str">
        <f t="shared" si="4"/>
        <v xml:space="preserve">Đã  Nhận Thẻ </v>
      </c>
      <c r="H134" t="s">
        <v>1678</v>
      </c>
      <c r="I134" t="str">
        <f t="shared" si="5"/>
        <v xml:space="preserve">Dương Duy </v>
      </c>
    </row>
    <row r="135" spans="2:9" x14ac:dyDescent="0.25">
      <c r="B135" t="s">
        <v>1929</v>
      </c>
      <c r="E135" s="5" t="s">
        <v>1898</v>
      </c>
      <c r="F135" t="str">
        <f t="shared" si="4"/>
        <v xml:space="preserve">Đã  Nhận Thẻ </v>
      </c>
      <c r="H135" t="s">
        <v>303</v>
      </c>
      <c r="I135" t="str">
        <f t="shared" si="5"/>
        <v xml:space="preserve">Trần Phúc </v>
      </c>
    </row>
    <row r="136" spans="2:9" x14ac:dyDescent="0.25">
      <c r="B136" t="s">
        <v>1900</v>
      </c>
      <c r="E136" s="5" t="s">
        <v>1898</v>
      </c>
      <c r="F136" t="str">
        <f t="shared" si="4"/>
        <v xml:space="preserve">Đã  Nhận Thẻ </v>
      </c>
      <c r="H136" t="s">
        <v>851</v>
      </c>
      <c r="I136" t="str">
        <f t="shared" si="5"/>
        <v xml:space="preserve">Đạt Trung </v>
      </c>
    </row>
    <row r="137" spans="2:9" x14ac:dyDescent="0.25">
      <c r="B137" t="s">
        <v>1902</v>
      </c>
      <c r="E137" s="5" t="s">
        <v>1898</v>
      </c>
      <c r="F137" t="str">
        <f t="shared" si="4"/>
        <v xml:space="preserve">Đã  Nhận Thẻ </v>
      </c>
      <c r="H137" t="s">
        <v>1746</v>
      </c>
      <c r="I137" t="str">
        <f t="shared" si="5"/>
        <v xml:space="preserve">Bùi Thái </v>
      </c>
    </row>
    <row r="138" spans="2:9" x14ac:dyDescent="0.25">
      <c r="B138" t="s">
        <v>1976</v>
      </c>
      <c r="E138" s="5" t="s">
        <v>1898</v>
      </c>
      <c r="F138" t="str">
        <f t="shared" si="4"/>
        <v xml:space="preserve">Đã  Nhận Thẻ </v>
      </c>
      <c r="H138" t="s">
        <v>1702</v>
      </c>
      <c r="I138" t="str">
        <f t="shared" si="5"/>
        <v xml:space="preserve">Dương Xuân </v>
      </c>
    </row>
    <row r="139" spans="2:9" x14ac:dyDescent="0.25">
      <c r="B139" t="s">
        <v>1922</v>
      </c>
      <c r="E139" s="5" t="s">
        <v>1898</v>
      </c>
      <c r="F139" t="str">
        <f t="shared" si="4"/>
        <v xml:space="preserve">Đã  Nhận Thẻ </v>
      </c>
      <c r="H139" t="s">
        <v>1042</v>
      </c>
      <c r="I139" t="str">
        <f t="shared" si="5"/>
        <v xml:space="preserve">Lê Trọng </v>
      </c>
    </row>
    <row r="140" spans="2:9" x14ac:dyDescent="0.25">
      <c r="B140" t="s">
        <v>1937</v>
      </c>
      <c r="E140" s="5" t="s">
        <v>1898</v>
      </c>
      <c r="F140" t="str">
        <f t="shared" si="4"/>
        <v xml:space="preserve">Đã  Nhận Thẻ </v>
      </c>
      <c r="H140" t="s">
        <v>1046</v>
      </c>
      <c r="I140" t="str">
        <f t="shared" si="5"/>
        <v xml:space="preserve">Phan Quang </v>
      </c>
    </row>
    <row r="141" spans="2:9" x14ac:dyDescent="0.25">
      <c r="B141" t="s">
        <v>1909</v>
      </c>
      <c r="E141" s="5" t="s">
        <v>1898</v>
      </c>
      <c r="F141" t="str">
        <f t="shared" si="4"/>
        <v xml:space="preserve">Đã  Nhận Thẻ </v>
      </c>
      <c r="H141" t="s">
        <v>1035</v>
      </c>
      <c r="I141" t="str">
        <f t="shared" si="5"/>
        <v xml:space="preserve">Ngô Đình </v>
      </c>
    </row>
    <row r="142" spans="2:9" x14ac:dyDescent="0.25">
      <c r="B142" t="s">
        <v>1966</v>
      </c>
      <c r="E142" s="5" t="s">
        <v>1898</v>
      </c>
      <c r="F142" t="str">
        <f t="shared" si="4"/>
        <v xml:space="preserve">Đã  Nhận Thẻ </v>
      </c>
      <c r="H142" t="s">
        <v>969</v>
      </c>
      <c r="I142" t="str">
        <f t="shared" si="5"/>
        <v xml:space="preserve">Nguyễn Chỉ </v>
      </c>
    </row>
    <row r="143" spans="2:9" x14ac:dyDescent="0.25">
      <c r="B143" t="s">
        <v>1977</v>
      </c>
      <c r="E143" s="6" t="s">
        <v>1899</v>
      </c>
      <c r="F143" t="str">
        <f t="shared" si="4"/>
        <v xml:space="preserve">Chưa Nhận Thẻ </v>
      </c>
      <c r="H143" t="s">
        <v>1659</v>
      </c>
      <c r="I143" t="str">
        <f t="shared" si="5"/>
        <v xml:space="preserve">Từ Hoàng </v>
      </c>
    </row>
    <row r="144" spans="2:9" x14ac:dyDescent="0.25">
      <c r="B144" t="s">
        <v>1909</v>
      </c>
      <c r="E144" s="5" t="s">
        <v>1898</v>
      </c>
      <c r="F144" t="str">
        <f t="shared" si="4"/>
        <v xml:space="preserve">Đã  Nhận Thẻ </v>
      </c>
      <c r="H144" t="s">
        <v>395</v>
      </c>
      <c r="I144" t="str">
        <f t="shared" si="5"/>
        <v xml:space="preserve">Nguyễn Văn </v>
      </c>
    </row>
    <row r="145" spans="2:9" x14ac:dyDescent="0.25">
      <c r="B145" t="s">
        <v>1978</v>
      </c>
      <c r="E145" s="5" t="s">
        <v>1898</v>
      </c>
      <c r="F145" t="str">
        <f t="shared" si="4"/>
        <v xml:space="preserve">Đã  Nhận Thẻ </v>
      </c>
      <c r="H145" t="s">
        <v>1045</v>
      </c>
      <c r="I145" t="str">
        <f t="shared" si="5"/>
        <v xml:space="preserve">Lê Hoàng </v>
      </c>
    </row>
    <row r="146" spans="2:9" x14ac:dyDescent="0.25">
      <c r="B146" t="s">
        <v>1979</v>
      </c>
      <c r="E146" s="5" t="s">
        <v>1898</v>
      </c>
      <c r="F146" t="str">
        <f t="shared" si="4"/>
        <v xml:space="preserve">Đã  Nhận Thẻ </v>
      </c>
      <c r="H146" t="s">
        <v>552</v>
      </c>
      <c r="I146" t="str">
        <f t="shared" si="5"/>
        <v xml:space="preserve">Huỳnh Ngọc Trúc </v>
      </c>
    </row>
    <row r="147" spans="2:9" x14ac:dyDescent="0.25">
      <c r="B147" t="s">
        <v>1980</v>
      </c>
      <c r="E147" s="5" t="s">
        <v>1898</v>
      </c>
      <c r="F147" t="str">
        <f t="shared" si="4"/>
        <v xml:space="preserve">Đã  Nhận Thẻ </v>
      </c>
      <c r="H147" t="s">
        <v>305</v>
      </c>
      <c r="I147" t="str">
        <f t="shared" si="5"/>
        <v xml:space="preserve">Trần Thanh </v>
      </c>
    </row>
    <row r="148" spans="2:9" x14ac:dyDescent="0.25">
      <c r="B148" t="s">
        <v>1938</v>
      </c>
      <c r="E148" s="5" t="s">
        <v>1898</v>
      </c>
      <c r="F148" t="str">
        <f t="shared" si="4"/>
        <v xml:space="preserve">Đã  Nhận Thẻ </v>
      </c>
      <c r="H148" t="s">
        <v>1044</v>
      </c>
      <c r="I148" t="str">
        <f t="shared" si="5"/>
        <v xml:space="preserve">Lê Nhật </v>
      </c>
    </row>
    <row r="149" spans="2:9" x14ac:dyDescent="0.25">
      <c r="B149" t="s">
        <v>1972</v>
      </c>
      <c r="E149" s="5" t="s">
        <v>1898</v>
      </c>
      <c r="F149" t="str">
        <f t="shared" si="4"/>
        <v xml:space="preserve">Đã  Nhận Thẻ </v>
      </c>
      <c r="H149" t="s">
        <v>1281</v>
      </c>
      <c r="I149" t="str">
        <f t="shared" si="5"/>
        <v xml:space="preserve">Nguyễn Đình </v>
      </c>
    </row>
    <row r="150" spans="2:9" x14ac:dyDescent="0.25">
      <c r="B150" t="s">
        <v>1981</v>
      </c>
      <c r="E150" s="5" t="s">
        <v>1898</v>
      </c>
      <c r="F150" t="str">
        <f t="shared" si="4"/>
        <v xml:space="preserve">Đã  Nhận Thẻ </v>
      </c>
      <c r="H150" t="s">
        <v>1470</v>
      </c>
      <c r="I150" t="str">
        <f t="shared" si="5"/>
        <v xml:space="preserve">Nguyễn Thanh </v>
      </c>
    </row>
    <row r="151" spans="2:9" x14ac:dyDescent="0.25">
      <c r="B151" t="s">
        <v>1978</v>
      </c>
      <c r="E151" s="5" t="s">
        <v>1898</v>
      </c>
      <c r="F151" t="str">
        <f t="shared" si="4"/>
        <v xml:space="preserve">Đã  Nhận Thẻ </v>
      </c>
      <c r="H151" t="s">
        <v>1656</v>
      </c>
      <c r="I151" t="str">
        <f t="shared" si="5"/>
        <v xml:space="preserve">Dư Nhật </v>
      </c>
    </row>
    <row r="152" spans="2:9" x14ac:dyDescent="0.25">
      <c r="B152" t="s">
        <v>1937</v>
      </c>
      <c r="E152" s="5" t="s">
        <v>1898</v>
      </c>
      <c r="F152" t="str">
        <f t="shared" si="4"/>
        <v xml:space="preserve">Đã  Nhận Thẻ </v>
      </c>
      <c r="H152" t="s">
        <v>1030</v>
      </c>
      <c r="I152" t="str">
        <f t="shared" si="5"/>
        <v xml:space="preserve">Trần Minh </v>
      </c>
    </row>
    <row r="153" spans="2:9" x14ac:dyDescent="0.25">
      <c r="B153" t="s">
        <v>1906</v>
      </c>
      <c r="E153" s="5" t="s">
        <v>1898</v>
      </c>
      <c r="F153" t="str">
        <f t="shared" si="4"/>
        <v xml:space="preserve">Đã  Nhận Thẻ </v>
      </c>
      <c r="H153" t="s">
        <v>64</v>
      </c>
      <c r="I153" t="str">
        <f t="shared" si="5"/>
        <v xml:space="preserve">Nguyễn Gia </v>
      </c>
    </row>
    <row r="154" spans="2:9" x14ac:dyDescent="0.25">
      <c r="B154" t="s">
        <v>1923</v>
      </c>
      <c r="E154" s="5" t="s">
        <v>1898</v>
      </c>
      <c r="F154" t="str">
        <f t="shared" si="4"/>
        <v xml:space="preserve">Đã  Nhận Thẻ </v>
      </c>
      <c r="H154" t="s">
        <v>98</v>
      </c>
      <c r="I154" t="str">
        <f t="shared" si="5"/>
        <v xml:space="preserve">Nguyễn Anh </v>
      </c>
    </row>
    <row r="155" spans="2:9" x14ac:dyDescent="0.25">
      <c r="B155" t="s">
        <v>1959</v>
      </c>
      <c r="E155" s="5" t="s">
        <v>1898</v>
      </c>
      <c r="F155" t="str">
        <f t="shared" si="4"/>
        <v xml:space="preserve">Đã  Nhận Thẻ </v>
      </c>
      <c r="H155" t="s">
        <v>266</v>
      </c>
      <c r="I155" t="str">
        <f t="shared" si="5"/>
        <v xml:space="preserve">Nguyễn Văn </v>
      </c>
    </row>
    <row r="156" spans="2:9" x14ac:dyDescent="0.25">
      <c r="B156" t="s">
        <v>1923</v>
      </c>
      <c r="E156" s="5" t="s">
        <v>1898</v>
      </c>
      <c r="F156" t="str">
        <f t="shared" si="4"/>
        <v xml:space="preserve">Đã  Nhận Thẻ </v>
      </c>
      <c r="H156" t="s">
        <v>255</v>
      </c>
      <c r="I156" t="str">
        <f t="shared" si="5"/>
        <v xml:space="preserve">Lê Anh </v>
      </c>
    </row>
    <row r="157" spans="2:9" x14ac:dyDescent="0.25">
      <c r="B157" t="s">
        <v>1935</v>
      </c>
      <c r="E157" s="5" t="s">
        <v>1898</v>
      </c>
      <c r="F157" t="str">
        <f t="shared" si="4"/>
        <v xml:space="preserve">Đã  Nhận Thẻ </v>
      </c>
      <c r="H157" t="s">
        <v>264</v>
      </c>
      <c r="I157" t="str">
        <f t="shared" si="5"/>
        <v xml:space="preserve">Nguyễn Minh </v>
      </c>
    </row>
    <row r="158" spans="2:9" x14ac:dyDescent="0.25">
      <c r="B158" t="s">
        <v>1982</v>
      </c>
      <c r="E158" s="5" t="s">
        <v>1898</v>
      </c>
      <c r="F158" t="str">
        <f t="shared" si="4"/>
        <v xml:space="preserve">Đã  Nhận Thẻ </v>
      </c>
      <c r="H158" t="s">
        <v>265</v>
      </c>
      <c r="I158" t="str">
        <f t="shared" si="5"/>
        <v xml:space="preserve">Trần Thanh </v>
      </c>
    </row>
    <row r="159" spans="2:9" x14ac:dyDescent="0.25">
      <c r="B159" t="s">
        <v>1907</v>
      </c>
      <c r="E159" s="5" t="s">
        <v>1898</v>
      </c>
      <c r="F159" t="str">
        <f t="shared" si="4"/>
        <v xml:space="preserve">Đã  Nhận Thẻ </v>
      </c>
      <c r="H159" t="s">
        <v>465</v>
      </c>
      <c r="I159" t="str">
        <f t="shared" si="5"/>
        <v xml:space="preserve">Nguyễn Quốc </v>
      </c>
    </row>
    <row r="160" spans="2:9" x14ac:dyDescent="0.25">
      <c r="B160" t="s">
        <v>1900</v>
      </c>
      <c r="E160" s="5" t="s">
        <v>1898</v>
      </c>
      <c r="F160" t="str">
        <f t="shared" si="4"/>
        <v xml:space="preserve">Đã  Nhận Thẻ </v>
      </c>
      <c r="H160" t="s">
        <v>1217</v>
      </c>
      <c r="I160" t="str">
        <f t="shared" si="5"/>
        <v xml:space="preserve">Nguyễn Tuấn </v>
      </c>
    </row>
    <row r="161" spans="2:9" x14ac:dyDescent="0.25">
      <c r="B161" t="s">
        <v>1983</v>
      </c>
      <c r="E161" s="5" t="s">
        <v>1898</v>
      </c>
      <c r="F161" t="str">
        <f t="shared" si="4"/>
        <v xml:space="preserve">Đã  Nhận Thẻ </v>
      </c>
      <c r="H161" t="s">
        <v>350</v>
      </c>
      <c r="I161" t="str">
        <f t="shared" si="5"/>
        <v xml:space="preserve">Bùi Quang </v>
      </c>
    </row>
    <row r="162" spans="2:9" x14ac:dyDescent="0.25">
      <c r="B162" t="s">
        <v>1984</v>
      </c>
      <c r="E162" s="5" t="s">
        <v>1898</v>
      </c>
      <c r="F162" t="str">
        <f t="shared" si="4"/>
        <v xml:space="preserve">Đã  Nhận Thẻ </v>
      </c>
      <c r="H162" t="s">
        <v>873</v>
      </c>
      <c r="I162" t="str">
        <f t="shared" si="5"/>
        <v xml:space="preserve">Lý Gia </v>
      </c>
    </row>
    <row r="163" spans="2:9" x14ac:dyDescent="0.25">
      <c r="B163" t="s">
        <v>1928</v>
      </c>
      <c r="E163" s="5" t="s">
        <v>1898</v>
      </c>
      <c r="F163" t="str">
        <f t="shared" si="4"/>
        <v xml:space="preserve">Đã  Nhận Thẻ </v>
      </c>
      <c r="H163" t="s">
        <v>938</v>
      </c>
      <c r="I163" t="str">
        <f t="shared" si="5"/>
        <v xml:space="preserve">Trần Minh </v>
      </c>
    </row>
    <row r="164" spans="2:9" x14ac:dyDescent="0.25">
      <c r="B164" t="s">
        <v>1985</v>
      </c>
      <c r="E164" s="5" t="s">
        <v>1898</v>
      </c>
      <c r="F164" t="str">
        <f t="shared" si="4"/>
        <v xml:space="preserve">Đã  Nhận Thẻ </v>
      </c>
      <c r="H164" t="s">
        <v>1700</v>
      </c>
      <c r="I164" t="str">
        <f t="shared" si="5"/>
        <v xml:space="preserve">Nguyễn Từ </v>
      </c>
    </row>
    <row r="165" spans="2:9" x14ac:dyDescent="0.25">
      <c r="B165" t="s">
        <v>1906</v>
      </c>
      <c r="E165" s="5" t="s">
        <v>1898</v>
      </c>
      <c r="F165" t="str">
        <f t="shared" si="4"/>
        <v xml:space="preserve">Đã  Nhận Thẻ </v>
      </c>
      <c r="H165" t="s">
        <v>117</v>
      </c>
      <c r="I165" t="str">
        <f t="shared" si="5"/>
        <v xml:space="preserve">Nguyễn Văn </v>
      </c>
    </row>
    <row r="166" spans="2:9" x14ac:dyDescent="0.25">
      <c r="B166" t="s">
        <v>1986</v>
      </c>
      <c r="E166" s="5" t="s">
        <v>1898</v>
      </c>
      <c r="F166" t="str">
        <f t="shared" si="4"/>
        <v xml:space="preserve">Đã  Nhận Thẻ </v>
      </c>
      <c r="H166" t="s">
        <v>246</v>
      </c>
      <c r="I166" t="str">
        <f t="shared" si="5"/>
        <v xml:space="preserve">Hoàng Hà Buôn </v>
      </c>
    </row>
    <row r="167" spans="2:9" x14ac:dyDescent="0.25">
      <c r="B167" t="s">
        <v>1910</v>
      </c>
      <c r="E167" s="5" t="s">
        <v>1898</v>
      </c>
      <c r="F167" t="str">
        <f t="shared" si="4"/>
        <v xml:space="preserve">Đã  Nhận Thẻ </v>
      </c>
      <c r="H167" t="s">
        <v>108</v>
      </c>
      <c r="I167" t="str">
        <f t="shared" si="5"/>
        <v xml:space="preserve">Nguyễn Quốc </v>
      </c>
    </row>
    <row r="168" spans="2:9" x14ac:dyDescent="0.25">
      <c r="B168" t="s">
        <v>1905</v>
      </c>
      <c r="E168" s="5" t="s">
        <v>1898</v>
      </c>
      <c r="F168" t="str">
        <f t="shared" si="4"/>
        <v xml:space="preserve">Đã  Nhận Thẻ </v>
      </c>
      <c r="H168" t="s">
        <v>879</v>
      </c>
      <c r="I168" t="str">
        <f t="shared" si="5"/>
        <v xml:space="preserve">Huỳnh Ngọc Anh </v>
      </c>
    </row>
    <row r="169" spans="2:9" x14ac:dyDescent="0.25">
      <c r="B169" t="s">
        <v>1987</v>
      </c>
      <c r="E169" s="5" t="s">
        <v>1898</v>
      </c>
      <c r="F169" t="str">
        <f t="shared" si="4"/>
        <v xml:space="preserve">Đã  Nhận Thẻ </v>
      </c>
      <c r="H169" t="s">
        <v>398</v>
      </c>
      <c r="I169" t="str">
        <f t="shared" si="5"/>
        <v xml:space="preserve">Đổng Gia </v>
      </c>
    </row>
    <row r="170" spans="2:9" x14ac:dyDescent="0.25">
      <c r="B170" t="s">
        <v>1988</v>
      </c>
      <c r="E170" s="5" t="s">
        <v>1898</v>
      </c>
      <c r="F170" t="str">
        <f t="shared" si="4"/>
        <v xml:space="preserve">Đã  Nhận Thẻ </v>
      </c>
      <c r="H170" t="s">
        <v>987</v>
      </c>
      <c r="I170" t="str">
        <f t="shared" si="5"/>
        <v xml:space="preserve">Văn Công </v>
      </c>
    </row>
    <row r="171" spans="2:9" x14ac:dyDescent="0.25">
      <c r="B171" t="s">
        <v>1975</v>
      </c>
      <c r="E171" s="6" t="s">
        <v>1899</v>
      </c>
      <c r="F171" t="str">
        <f t="shared" si="4"/>
        <v xml:space="preserve">Chưa Nhận Thẻ </v>
      </c>
      <c r="H171" t="s">
        <v>402</v>
      </c>
      <c r="I171" t="str">
        <f t="shared" si="5"/>
        <v xml:space="preserve">Đào Đại Tấn </v>
      </c>
    </row>
    <row r="172" spans="2:9" x14ac:dyDescent="0.25">
      <c r="B172" t="s">
        <v>1989</v>
      </c>
      <c r="E172" s="5" t="s">
        <v>1898</v>
      </c>
      <c r="F172" t="str">
        <f t="shared" si="4"/>
        <v xml:space="preserve">Đã  Nhận Thẻ </v>
      </c>
      <c r="H172" t="s">
        <v>1482</v>
      </c>
      <c r="I172" t="str">
        <f t="shared" si="5"/>
        <v xml:space="preserve">Nguyễn Thanh </v>
      </c>
    </row>
    <row r="173" spans="2:9" x14ac:dyDescent="0.25">
      <c r="B173" t="s">
        <v>1976</v>
      </c>
      <c r="E173" s="6" t="s">
        <v>1899</v>
      </c>
      <c r="F173" t="str">
        <f t="shared" si="4"/>
        <v xml:space="preserve">Chưa Nhận Thẻ </v>
      </c>
      <c r="H173" t="s">
        <v>424</v>
      </c>
      <c r="I173" t="str">
        <f t="shared" si="5"/>
        <v xml:space="preserve">Trần Ngọc </v>
      </c>
    </row>
    <row r="174" spans="2:9" x14ac:dyDescent="0.25">
      <c r="B174" t="s">
        <v>1990</v>
      </c>
      <c r="E174" s="5" t="s">
        <v>1898</v>
      </c>
      <c r="F174" t="str">
        <f t="shared" si="4"/>
        <v xml:space="preserve">Đã  Nhận Thẻ </v>
      </c>
      <c r="H174" t="s">
        <v>457</v>
      </c>
      <c r="I174" t="str">
        <f t="shared" si="5"/>
        <v xml:space="preserve">Trần Văn </v>
      </c>
    </row>
    <row r="175" spans="2:9" x14ac:dyDescent="0.25">
      <c r="B175" t="s">
        <v>1978</v>
      </c>
      <c r="E175" s="5" t="s">
        <v>1898</v>
      </c>
      <c r="F175" t="str">
        <f t="shared" si="4"/>
        <v xml:space="preserve">Đã  Nhận Thẻ </v>
      </c>
      <c r="H175" t="s">
        <v>1641</v>
      </c>
      <c r="I175" t="str">
        <f t="shared" si="5"/>
        <v xml:space="preserve">Trần Lê </v>
      </c>
    </row>
    <row r="176" spans="2:9" x14ac:dyDescent="0.25">
      <c r="B176" t="s">
        <v>1910</v>
      </c>
      <c r="E176" s="5" t="s">
        <v>1898</v>
      </c>
      <c r="F176" t="str">
        <f t="shared" si="4"/>
        <v xml:space="preserve">Đã  Nhận Thẻ </v>
      </c>
      <c r="H176" t="s">
        <v>500</v>
      </c>
      <c r="I176" t="str">
        <f t="shared" si="5"/>
        <v xml:space="preserve">Hồ Văn </v>
      </c>
    </row>
    <row r="177" spans="2:9" x14ac:dyDescent="0.25">
      <c r="B177" t="s">
        <v>1991</v>
      </c>
      <c r="E177" s="5" t="s">
        <v>1898</v>
      </c>
      <c r="F177" t="str">
        <f t="shared" si="4"/>
        <v xml:space="preserve">Đã  Nhận Thẻ </v>
      </c>
      <c r="H177" t="s">
        <v>1553</v>
      </c>
      <c r="I177" t="str">
        <f t="shared" si="5"/>
        <v xml:space="preserve">Bạch Xuân </v>
      </c>
    </row>
    <row r="178" spans="2:9" x14ac:dyDescent="0.25">
      <c r="B178" t="s">
        <v>1920</v>
      </c>
      <c r="E178" s="6" t="s">
        <v>1899</v>
      </c>
      <c r="F178" t="str">
        <f t="shared" si="4"/>
        <v xml:space="preserve">Chưa Nhận Thẻ </v>
      </c>
      <c r="H178" t="s">
        <v>1483</v>
      </c>
      <c r="I178" t="str">
        <f t="shared" si="5"/>
        <v xml:space="preserve">Lê Quốc </v>
      </c>
    </row>
    <row r="179" spans="2:9" x14ac:dyDescent="0.25">
      <c r="B179" t="s">
        <v>1925</v>
      </c>
      <c r="E179" s="6" t="s">
        <v>1899</v>
      </c>
      <c r="F179" t="str">
        <f t="shared" si="4"/>
        <v xml:space="preserve">Chưa Nhận Thẻ </v>
      </c>
      <c r="H179" t="s">
        <v>622</v>
      </c>
      <c r="I179" t="str">
        <f t="shared" si="5"/>
        <v xml:space="preserve">Trần Thanh </v>
      </c>
    </row>
    <row r="180" spans="2:9" x14ac:dyDescent="0.25">
      <c r="B180" t="s">
        <v>1921</v>
      </c>
      <c r="E180" s="6" t="s">
        <v>1899</v>
      </c>
      <c r="F180" t="str">
        <f t="shared" si="4"/>
        <v xml:space="preserve">Chưa Nhận Thẻ </v>
      </c>
      <c r="H180" t="s">
        <v>1282</v>
      </c>
      <c r="I180" t="str">
        <f t="shared" si="5"/>
        <v xml:space="preserve">Huỳnh Công </v>
      </c>
    </row>
    <row r="181" spans="2:9" x14ac:dyDescent="0.25">
      <c r="B181" t="s">
        <v>1932</v>
      </c>
      <c r="E181" s="6" t="s">
        <v>1899</v>
      </c>
      <c r="F181" t="str">
        <f t="shared" si="4"/>
        <v xml:space="preserve">Chưa Nhận Thẻ </v>
      </c>
      <c r="H181" t="s">
        <v>751</v>
      </c>
      <c r="I181" t="str">
        <f t="shared" si="5"/>
        <v xml:space="preserve">Trương Khánh </v>
      </c>
    </row>
    <row r="182" spans="2:9" x14ac:dyDescent="0.25">
      <c r="B182" t="s">
        <v>1928</v>
      </c>
      <c r="E182" s="5" t="s">
        <v>1898</v>
      </c>
      <c r="F182" t="str">
        <f t="shared" si="4"/>
        <v xml:space="preserve">Đã  Nhận Thẻ </v>
      </c>
      <c r="H182" t="s">
        <v>91</v>
      </c>
      <c r="I182" t="str">
        <f t="shared" si="5"/>
        <v xml:space="preserve">Nguyễn Ngọc </v>
      </c>
    </row>
    <row r="183" spans="2:9" x14ac:dyDescent="0.25">
      <c r="B183" t="s">
        <v>1944</v>
      </c>
      <c r="E183" s="5" t="s">
        <v>1898</v>
      </c>
      <c r="F183" t="str">
        <f t="shared" si="4"/>
        <v xml:space="preserve">Đã  Nhận Thẻ </v>
      </c>
      <c r="H183" t="s">
        <v>129</v>
      </c>
      <c r="I183" t="str">
        <f t="shared" si="5"/>
        <v xml:space="preserve">Nguyễn Lưu Trọng </v>
      </c>
    </row>
    <row r="184" spans="2:9" x14ac:dyDescent="0.25">
      <c r="B184" t="s">
        <v>1992</v>
      </c>
      <c r="E184" s="6" t="s">
        <v>1899</v>
      </c>
      <c r="F184" t="str">
        <f t="shared" si="4"/>
        <v xml:space="preserve">Chưa Nhận Thẻ </v>
      </c>
      <c r="H184" t="s">
        <v>1283</v>
      </c>
      <c r="I184" t="str">
        <f t="shared" si="5"/>
        <v xml:space="preserve">Nguyễn Đình </v>
      </c>
    </row>
    <row r="185" spans="2:9" x14ac:dyDescent="0.25">
      <c r="B185" t="s">
        <v>1051</v>
      </c>
      <c r="E185" s="5" t="s">
        <v>1898</v>
      </c>
      <c r="F185" t="str">
        <f t="shared" si="4"/>
        <v xml:space="preserve">Đã  Nhận Thẻ </v>
      </c>
      <c r="H185" t="s">
        <v>1462</v>
      </c>
      <c r="I185" t="str">
        <f t="shared" si="5"/>
        <v xml:space="preserve">Nguyễn Đình </v>
      </c>
    </row>
    <row r="186" spans="2:9" x14ac:dyDescent="0.25">
      <c r="B186" t="s">
        <v>1927</v>
      </c>
      <c r="E186" s="6" t="s">
        <v>1899</v>
      </c>
      <c r="F186" t="str">
        <f t="shared" si="4"/>
        <v xml:space="preserve">Chưa Nhận Thẻ </v>
      </c>
      <c r="H186" t="s">
        <v>258</v>
      </c>
      <c r="I186" t="str">
        <f t="shared" si="5"/>
        <v xml:space="preserve">Võ Quốc </v>
      </c>
    </row>
    <row r="187" spans="2:9" x14ac:dyDescent="0.25">
      <c r="B187" t="s">
        <v>1993</v>
      </c>
      <c r="E187" s="6" t="s">
        <v>1899</v>
      </c>
      <c r="F187" t="str">
        <f t="shared" si="4"/>
        <v xml:space="preserve">Chưa Nhận Thẻ </v>
      </c>
      <c r="H187" t="s">
        <v>259</v>
      </c>
      <c r="I187" t="str">
        <f t="shared" si="5"/>
        <v xml:space="preserve">Bùi Nhật </v>
      </c>
    </row>
    <row r="188" spans="2:9" x14ac:dyDescent="0.25">
      <c r="B188" t="s">
        <v>1959</v>
      </c>
      <c r="E188" s="5" t="s">
        <v>1898</v>
      </c>
      <c r="F188" t="str">
        <f t="shared" si="4"/>
        <v xml:space="preserve">Đã  Nhận Thẻ </v>
      </c>
      <c r="H188" t="s">
        <v>831</v>
      </c>
      <c r="I188" t="str">
        <f t="shared" si="5"/>
        <v xml:space="preserve">Lê Tấn </v>
      </c>
    </row>
    <row r="189" spans="2:9" x14ac:dyDescent="0.25">
      <c r="B189" t="s">
        <v>1925</v>
      </c>
      <c r="E189" s="5" t="s">
        <v>1898</v>
      </c>
      <c r="F189" t="str">
        <f t="shared" si="4"/>
        <v xml:space="preserve">Đã  Nhận Thẻ </v>
      </c>
      <c r="H189" t="s">
        <v>1473</v>
      </c>
      <c r="I189" t="str">
        <f t="shared" si="5"/>
        <v xml:space="preserve">Nguyễn Thanh </v>
      </c>
    </row>
    <row r="190" spans="2:9" x14ac:dyDescent="0.25">
      <c r="B190" t="s">
        <v>1913</v>
      </c>
      <c r="E190" s="5" t="s">
        <v>1898</v>
      </c>
      <c r="F190" t="str">
        <f t="shared" si="4"/>
        <v xml:space="preserve">Đã  Nhận Thẻ </v>
      </c>
      <c r="H190" t="s">
        <v>997</v>
      </c>
      <c r="I190" t="str">
        <f t="shared" si="5"/>
        <v xml:space="preserve">Đinh Thái </v>
      </c>
    </row>
    <row r="191" spans="2:9" x14ac:dyDescent="0.25">
      <c r="B191" t="s">
        <v>1994</v>
      </c>
      <c r="E191" s="6" t="s">
        <v>1899</v>
      </c>
      <c r="F191" t="str">
        <f t="shared" si="4"/>
        <v xml:space="preserve">Chưa Nhận Thẻ </v>
      </c>
      <c r="H191" t="s">
        <v>883</v>
      </c>
      <c r="I191" t="str">
        <f t="shared" si="5"/>
        <v xml:space="preserve">Nguyễn Hưng </v>
      </c>
    </row>
    <row r="192" spans="2:9" x14ac:dyDescent="0.25">
      <c r="B192" t="s">
        <v>1995</v>
      </c>
      <c r="E192" s="5" t="s">
        <v>1898</v>
      </c>
      <c r="F192" t="str">
        <f t="shared" si="4"/>
        <v xml:space="preserve">Đã  Nhận Thẻ </v>
      </c>
      <c r="H192" t="s">
        <v>1711</v>
      </c>
      <c r="I192" t="str">
        <f t="shared" si="5"/>
        <v xml:space="preserve">Nguyễn Anh </v>
      </c>
    </row>
    <row r="193" spans="2:9" x14ac:dyDescent="0.25">
      <c r="B193" t="s">
        <v>1996</v>
      </c>
      <c r="E193" s="6" t="s">
        <v>1899</v>
      </c>
      <c r="F193" t="str">
        <f t="shared" si="4"/>
        <v xml:space="preserve">Chưa Nhận Thẻ </v>
      </c>
      <c r="H193" t="s">
        <v>523</v>
      </c>
      <c r="I193" t="str">
        <f t="shared" si="5"/>
        <v xml:space="preserve">Phan Công </v>
      </c>
    </row>
    <row r="194" spans="2:9" x14ac:dyDescent="0.25">
      <c r="B194" t="s">
        <v>1997</v>
      </c>
      <c r="E194" s="5" t="s">
        <v>1898</v>
      </c>
      <c r="F194" t="str">
        <f t="shared" si="4"/>
        <v xml:space="preserve">Đã  Nhận Thẻ </v>
      </c>
      <c r="H194" t="s">
        <v>1238</v>
      </c>
      <c r="I194" t="str">
        <f t="shared" si="5"/>
        <v xml:space="preserve">Nguyễn Minh </v>
      </c>
    </row>
    <row r="195" spans="2:9" x14ac:dyDescent="0.25">
      <c r="B195" t="s">
        <v>1951</v>
      </c>
      <c r="E195" s="5" t="s">
        <v>1898</v>
      </c>
      <c r="F195" t="str">
        <f t="shared" ref="F195:F258" si="6">PROPER(E195)</f>
        <v xml:space="preserve">Đã  Nhận Thẻ </v>
      </c>
      <c r="H195" t="s">
        <v>838</v>
      </c>
      <c r="I195" t="str">
        <f t="shared" ref="I195:I258" si="7">LEFT(H195,LEN(H195)-LEN(B195))</f>
        <v xml:space="preserve">Lã Nguyễn Tuấn </v>
      </c>
    </row>
    <row r="196" spans="2:9" x14ac:dyDescent="0.25">
      <c r="B196" t="s">
        <v>1998</v>
      </c>
      <c r="E196" s="5" t="s">
        <v>1898</v>
      </c>
      <c r="F196" t="str">
        <f t="shared" si="6"/>
        <v xml:space="preserve">Đã  Nhận Thẻ </v>
      </c>
      <c r="H196" t="s">
        <v>558</v>
      </c>
      <c r="I196" t="str">
        <f t="shared" si="7"/>
        <v xml:space="preserve">Lê Hữu </v>
      </c>
    </row>
    <row r="197" spans="2:9" x14ac:dyDescent="0.25">
      <c r="B197" t="s">
        <v>1999</v>
      </c>
      <c r="E197" s="5" t="s">
        <v>1898</v>
      </c>
      <c r="F197" t="str">
        <f t="shared" si="6"/>
        <v xml:space="preserve">Đã  Nhận Thẻ </v>
      </c>
      <c r="H197" t="s">
        <v>567</v>
      </c>
      <c r="I197" t="str">
        <f t="shared" si="7"/>
        <v xml:space="preserve">Hồ Anh </v>
      </c>
    </row>
    <row r="198" spans="2:9" x14ac:dyDescent="0.25">
      <c r="B198" t="s">
        <v>2000</v>
      </c>
      <c r="E198" s="5" t="s">
        <v>1898</v>
      </c>
      <c r="F198" t="str">
        <f t="shared" si="6"/>
        <v xml:space="preserve">Đã  Nhận Thẻ </v>
      </c>
      <c r="H198" t="s">
        <v>575</v>
      </c>
      <c r="I198" t="str">
        <f t="shared" si="7"/>
        <v xml:space="preserve">Bùi Đức </v>
      </c>
    </row>
    <row r="199" spans="2:9" x14ac:dyDescent="0.25">
      <c r="B199" t="s">
        <v>1910</v>
      </c>
      <c r="E199" s="5" t="s">
        <v>1898</v>
      </c>
      <c r="F199" t="str">
        <f t="shared" si="6"/>
        <v xml:space="preserve">Đã  Nhận Thẻ </v>
      </c>
      <c r="H199" t="s">
        <v>594</v>
      </c>
      <c r="I199" t="str">
        <f t="shared" si="7"/>
        <v xml:space="preserve">Lưu Xuân </v>
      </c>
    </row>
    <row r="200" spans="2:9" x14ac:dyDescent="0.25">
      <c r="B200" t="s">
        <v>1977</v>
      </c>
      <c r="E200" s="5" t="s">
        <v>1898</v>
      </c>
      <c r="F200" t="str">
        <f t="shared" si="6"/>
        <v xml:space="preserve">Đã  Nhận Thẻ </v>
      </c>
      <c r="H200" t="s">
        <v>606</v>
      </c>
      <c r="I200" t="str">
        <f t="shared" si="7"/>
        <v xml:space="preserve">Trịnh Văn </v>
      </c>
    </row>
    <row r="201" spans="2:9" x14ac:dyDescent="0.25">
      <c r="B201" t="s">
        <v>1944</v>
      </c>
      <c r="E201" s="6" t="s">
        <v>1899</v>
      </c>
      <c r="F201" t="str">
        <f t="shared" si="6"/>
        <v xml:space="preserve">Chưa Nhận Thẻ </v>
      </c>
      <c r="H201" t="s">
        <v>626</v>
      </c>
      <c r="I201" t="str">
        <f t="shared" si="7"/>
        <v xml:space="preserve">Cao Minh </v>
      </c>
    </row>
    <row r="202" spans="2:9" x14ac:dyDescent="0.25">
      <c r="B202" t="s">
        <v>1911</v>
      </c>
      <c r="E202" s="5" t="s">
        <v>1898</v>
      </c>
      <c r="F202" t="str">
        <f t="shared" si="6"/>
        <v xml:space="preserve">Đã  Nhận Thẻ </v>
      </c>
      <c r="H202" t="s">
        <v>986</v>
      </c>
      <c r="I202" t="str">
        <f t="shared" si="7"/>
        <v xml:space="preserve">Nguyễn Tấn </v>
      </c>
    </row>
    <row r="203" spans="2:9" x14ac:dyDescent="0.25">
      <c r="B203" t="s">
        <v>2001</v>
      </c>
      <c r="E203" s="5" t="s">
        <v>1898</v>
      </c>
      <c r="F203" t="str">
        <f t="shared" si="6"/>
        <v xml:space="preserve">Đã  Nhận Thẻ </v>
      </c>
      <c r="H203" t="s">
        <v>673</v>
      </c>
      <c r="I203" t="str">
        <f t="shared" si="7"/>
        <v xml:space="preserve">La Chí </v>
      </c>
    </row>
    <row r="204" spans="2:9" x14ac:dyDescent="0.25">
      <c r="B204" t="s">
        <v>1980</v>
      </c>
      <c r="E204" s="5" t="s">
        <v>1898</v>
      </c>
      <c r="F204" t="str">
        <f t="shared" si="6"/>
        <v xml:space="preserve">Đã  Nhận Thẻ </v>
      </c>
      <c r="H204" t="s">
        <v>1284</v>
      </c>
      <c r="I204" t="str">
        <f t="shared" si="7"/>
        <v xml:space="preserve">Nguyễn Hoài </v>
      </c>
    </row>
    <row r="205" spans="2:9" x14ac:dyDescent="0.25">
      <c r="B205" t="s">
        <v>1977</v>
      </c>
      <c r="E205" s="6" t="s">
        <v>1899</v>
      </c>
      <c r="F205" t="str">
        <f t="shared" si="6"/>
        <v xml:space="preserve">Chưa Nhận Thẻ </v>
      </c>
      <c r="H205" t="s">
        <v>1285</v>
      </c>
      <c r="I205" t="str">
        <f t="shared" si="7"/>
        <v xml:space="preserve">Lê Minh </v>
      </c>
    </row>
    <row r="206" spans="2:9" x14ac:dyDescent="0.25">
      <c r="B206" t="s">
        <v>1969</v>
      </c>
      <c r="E206" s="5" t="s">
        <v>1898</v>
      </c>
      <c r="F206" t="str">
        <f t="shared" si="6"/>
        <v xml:space="preserve">Đã  Nhận Thẻ </v>
      </c>
      <c r="H206" t="s">
        <v>1286</v>
      </c>
      <c r="I206" t="str">
        <f t="shared" si="7"/>
        <v xml:space="preserve">Hà Văn </v>
      </c>
    </row>
    <row r="207" spans="2:9" x14ac:dyDescent="0.25">
      <c r="B207" t="s">
        <v>2002</v>
      </c>
      <c r="E207" s="5" t="s">
        <v>1898</v>
      </c>
      <c r="F207" t="str">
        <f t="shared" si="6"/>
        <v xml:space="preserve">Đã  Nhận Thẻ </v>
      </c>
      <c r="H207" t="s">
        <v>1287</v>
      </c>
      <c r="I207" t="str">
        <f t="shared" si="7"/>
        <v xml:space="preserve">Hồ Nguyên </v>
      </c>
    </row>
    <row r="208" spans="2:9" x14ac:dyDescent="0.25">
      <c r="B208" t="s">
        <v>1909</v>
      </c>
      <c r="E208" s="5" t="s">
        <v>1898</v>
      </c>
      <c r="F208" t="str">
        <f t="shared" si="6"/>
        <v xml:space="preserve">Đã  Nhận Thẻ </v>
      </c>
      <c r="H208" t="s">
        <v>476</v>
      </c>
      <c r="I208" t="str">
        <f t="shared" si="7"/>
        <v xml:space="preserve">Nguyễn Đức </v>
      </c>
    </row>
    <row r="209" spans="2:9" x14ac:dyDescent="0.25">
      <c r="B209" t="s">
        <v>1910</v>
      </c>
      <c r="E209" s="5" t="s">
        <v>1898</v>
      </c>
      <c r="F209" t="str">
        <f t="shared" si="6"/>
        <v xml:space="preserve">Đã  Nhận Thẻ </v>
      </c>
      <c r="H209" t="s">
        <v>1288</v>
      </c>
      <c r="I209" t="str">
        <f t="shared" si="7"/>
        <v xml:space="preserve">Trần Ngọc </v>
      </c>
    </row>
    <row r="210" spans="2:9" x14ac:dyDescent="0.25">
      <c r="B210" t="s">
        <v>1902</v>
      </c>
      <c r="E210" s="5" t="s">
        <v>1898</v>
      </c>
      <c r="F210" t="str">
        <f t="shared" si="6"/>
        <v xml:space="preserve">Đã  Nhận Thẻ </v>
      </c>
      <c r="H210" t="s">
        <v>1197</v>
      </c>
      <c r="I210" t="str">
        <f t="shared" si="7"/>
        <v xml:space="preserve">Lưu Hoàng </v>
      </c>
    </row>
    <row r="211" spans="2:9" x14ac:dyDescent="0.25">
      <c r="B211" t="s">
        <v>1917</v>
      </c>
      <c r="E211" s="5" t="s">
        <v>1898</v>
      </c>
      <c r="F211" t="str">
        <f t="shared" si="6"/>
        <v xml:space="preserve">Đã  Nhận Thẻ </v>
      </c>
      <c r="H211" t="s">
        <v>1688</v>
      </c>
      <c r="I211" t="str">
        <f t="shared" si="7"/>
        <v xml:space="preserve">Vi Trọng </v>
      </c>
    </row>
    <row r="212" spans="2:9" x14ac:dyDescent="0.25">
      <c r="B212" t="s">
        <v>2003</v>
      </c>
      <c r="E212" s="5" t="s">
        <v>1898</v>
      </c>
      <c r="F212" t="str">
        <f t="shared" si="6"/>
        <v xml:space="preserve">Đã  Nhận Thẻ </v>
      </c>
      <c r="H212" t="s">
        <v>1200</v>
      </c>
      <c r="I212" t="str">
        <f t="shared" si="7"/>
        <v xml:space="preserve">Nguyễn Minh </v>
      </c>
    </row>
    <row r="213" spans="2:9" x14ac:dyDescent="0.25">
      <c r="B213" t="s">
        <v>1960</v>
      </c>
      <c r="E213" s="5" t="s">
        <v>1898</v>
      </c>
      <c r="F213" t="str">
        <f t="shared" si="6"/>
        <v xml:space="preserve">Đã  Nhận Thẻ </v>
      </c>
      <c r="H213" t="s">
        <v>1018</v>
      </c>
      <c r="I213" t="str">
        <f t="shared" si="7"/>
        <v xml:space="preserve">Vũ Tiến </v>
      </c>
    </row>
    <row r="214" spans="2:9" x14ac:dyDescent="0.25">
      <c r="B214" t="s">
        <v>2001</v>
      </c>
      <c r="E214" s="5" t="s">
        <v>1898</v>
      </c>
      <c r="F214" t="str">
        <f t="shared" si="6"/>
        <v xml:space="preserve">Đã  Nhận Thẻ </v>
      </c>
      <c r="H214" t="s">
        <v>1203</v>
      </c>
      <c r="I214" t="str">
        <f t="shared" si="7"/>
        <v xml:space="preserve">Hứa Ngọc </v>
      </c>
    </row>
    <row r="215" spans="2:9" x14ac:dyDescent="0.25">
      <c r="B215" t="s">
        <v>2004</v>
      </c>
      <c r="E215" s="6" t="s">
        <v>1899</v>
      </c>
      <c r="F215" t="str">
        <f t="shared" si="6"/>
        <v xml:space="preserve">Chưa Nhận Thẻ </v>
      </c>
      <c r="H215" t="s">
        <v>913</v>
      </c>
      <c r="I215" t="str">
        <f t="shared" si="7"/>
        <v xml:space="preserve">Nguyễn Thành </v>
      </c>
    </row>
    <row r="216" spans="2:9" x14ac:dyDescent="0.25">
      <c r="B216" t="s">
        <v>1905</v>
      </c>
      <c r="E216" s="5" t="s">
        <v>1898</v>
      </c>
      <c r="F216" t="str">
        <f t="shared" si="6"/>
        <v xml:space="preserve">Đã  Nhận Thẻ </v>
      </c>
      <c r="H216" t="s">
        <v>178</v>
      </c>
      <c r="I216" t="str">
        <f t="shared" si="7"/>
        <v xml:space="preserve">Bùi Quang </v>
      </c>
    </row>
    <row r="217" spans="2:9" x14ac:dyDescent="0.25">
      <c r="B217" t="s">
        <v>2005</v>
      </c>
      <c r="E217" s="5" t="s">
        <v>1898</v>
      </c>
      <c r="F217" t="str">
        <f t="shared" si="6"/>
        <v xml:space="preserve">Đã  Nhận Thẻ </v>
      </c>
      <c r="H217" t="s">
        <v>866</v>
      </c>
      <c r="I217" t="str">
        <f t="shared" si="7"/>
        <v xml:space="preserve">Nguyễn Hoài </v>
      </c>
    </row>
    <row r="218" spans="2:9" x14ac:dyDescent="0.25">
      <c r="B218" t="s">
        <v>1954</v>
      </c>
      <c r="E218" s="5" t="s">
        <v>1898</v>
      </c>
      <c r="F218" t="str">
        <f t="shared" si="6"/>
        <v xml:space="preserve">Đã  Nhận Thẻ </v>
      </c>
      <c r="H218" t="s">
        <v>212</v>
      </c>
      <c r="I218" t="str">
        <f t="shared" si="7"/>
        <v xml:space="preserve">Nguyễn Phước </v>
      </c>
    </row>
    <row r="219" spans="2:9" x14ac:dyDescent="0.25">
      <c r="B219" t="s">
        <v>1905</v>
      </c>
      <c r="E219" s="5" t="s">
        <v>1898</v>
      </c>
      <c r="F219" t="str">
        <f t="shared" si="6"/>
        <v xml:space="preserve">Đã  Nhận Thẻ </v>
      </c>
      <c r="H219" t="s">
        <v>267</v>
      </c>
      <c r="I219" t="str">
        <f t="shared" si="7"/>
        <v xml:space="preserve">Đinh Ngọc </v>
      </c>
    </row>
    <row r="220" spans="2:9" x14ac:dyDescent="0.25">
      <c r="B220" t="s">
        <v>1911</v>
      </c>
      <c r="E220" s="5" t="s">
        <v>1898</v>
      </c>
      <c r="F220" t="str">
        <f t="shared" si="6"/>
        <v xml:space="preserve">Đã  Nhận Thẻ </v>
      </c>
      <c r="H220" t="s">
        <v>312</v>
      </c>
      <c r="I220" t="str">
        <f t="shared" si="7"/>
        <v xml:space="preserve">Dương Quốc </v>
      </c>
    </row>
    <row r="221" spans="2:9" x14ac:dyDescent="0.25">
      <c r="B221" t="s">
        <v>2006</v>
      </c>
      <c r="E221" s="5" t="s">
        <v>1898</v>
      </c>
      <c r="F221" t="str">
        <f t="shared" si="6"/>
        <v xml:space="preserve">Đã  Nhận Thẻ </v>
      </c>
      <c r="H221" t="s">
        <v>1264</v>
      </c>
      <c r="I221" t="str">
        <f t="shared" si="7"/>
        <v xml:space="preserve">Đoàn Thanh </v>
      </c>
    </row>
    <row r="222" spans="2:9" x14ac:dyDescent="0.25">
      <c r="B222" t="s">
        <v>1975</v>
      </c>
      <c r="E222" s="5" t="s">
        <v>1898</v>
      </c>
      <c r="F222" t="str">
        <f t="shared" si="6"/>
        <v xml:space="preserve">Đã  Nhận Thẻ </v>
      </c>
      <c r="H222" t="s">
        <v>977</v>
      </c>
      <c r="I222" t="str">
        <f t="shared" si="7"/>
        <v xml:space="preserve">Nguyễn Quốc </v>
      </c>
    </row>
    <row r="223" spans="2:9" x14ac:dyDescent="0.25">
      <c r="B223" t="s">
        <v>1975</v>
      </c>
      <c r="E223" s="6" t="s">
        <v>1899</v>
      </c>
      <c r="F223" t="str">
        <f t="shared" si="6"/>
        <v xml:space="preserve">Chưa Nhận Thẻ </v>
      </c>
      <c r="H223" t="s">
        <v>1496</v>
      </c>
      <c r="I223" t="str">
        <f t="shared" si="7"/>
        <v xml:space="preserve">Trần Nam </v>
      </c>
    </row>
    <row r="224" spans="2:9" x14ac:dyDescent="0.25">
      <c r="B224" t="s">
        <v>1975</v>
      </c>
      <c r="E224" s="5" t="s">
        <v>1898</v>
      </c>
      <c r="F224" t="str">
        <f t="shared" si="6"/>
        <v xml:space="preserve">Đã  Nhận Thẻ </v>
      </c>
      <c r="H224" t="s">
        <v>1496</v>
      </c>
      <c r="I224" t="str">
        <f t="shared" si="7"/>
        <v xml:space="preserve">Trần Nam </v>
      </c>
    </row>
    <row r="225" spans="2:9" x14ac:dyDescent="0.25">
      <c r="B225" t="s">
        <v>1957</v>
      </c>
      <c r="E225" s="5" t="s">
        <v>1898</v>
      </c>
      <c r="F225" t="str">
        <f t="shared" si="6"/>
        <v xml:space="preserve">Đã  Nhận Thẻ </v>
      </c>
      <c r="H225" t="s">
        <v>87</v>
      </c>
      <c r="I225" t="str">
        <f t="shared" si="7"/>
        <v xml:space="preserve">Đặng Thành </v>
      </c>
    </row>
    <row r="226" spans="2:9" x14ac:dyDescent="0.25">
      <c r="B226" t="s">
        <v>1929</v>
      </c>
      <c r="E226" s="6" t="s">
        <v>1899</v>
      </c>
      <c r="F226" t="str">
        <f t="shared" si="6"/>
        <v xml:space="preserve">Chưa Nhận Thẻ </v>
      </c>
      <c r="H226" t="s">
        <v>1208</v>
      </c>
      <c r="I226" t="str">
        <f t="shared" si="7"/>
        <v xml:space="preserve">Nguyễn Âu Bình </v>
      </c>
    </row>
    <row r="227" spans="2:9" x14ac:dyDescent="0.25">
      <c r="B227" t="s">
        <v>1923</v>
      </c>
      <c r="E227" s="5" t="s">
        <v>1898</v>
      </c>
      <c r="F227" t="str">
        <f t="shared" si="6"/>
        <v xml:space="preserve">Đã  Nhận Thẻ </v>
      </c>
      <c r="H227" t="s">
        <v>179</v>
      </c>
      <c r="I227" t="str">
        <f t="shared" si="7"/>
        <v xml:space="preserve">Trần Quốc </v>
      </c>
    </row>
    <row r="228" spans="2:9" x14ac:dyDescent="0.25">
      <c r="B228" t="s">
        <v>1928</v>
      </c>
      <c r="E228" s="5" t="s">
        <v>1898</v>
      </c>
      <c r="F228" t="str">
        <f t="shared" si="6"/>
        <v xml:space="preserve">Đã  Nhận Thẻ </v>
      </c>
      <c r="H228" t="s">
        <v>205</v>
      </c>
      <c r="I228" t="str">
        <f t="shared" si="7"/>
        <v xml:space="preserve">Nguyễn Minh </v>
      </c>
    </row>
    <row r="229" spans="2:9" x14ac:dyDescent="0.25">
      <c r="B229" t="s">
        <v>1958</v>
      </c>
      <c r="E229" s="5" t="s">
        <v>1898</v>
      </c>
      <c r="F229" t="str">
        <f t="shared" si="6"/>
        <v xml:space="preserve">Đã  Nhận Thẻ </v>
      </c>
      <c r="H229" t="s">
        <v>283</v>
      </c>
      <c r="I229" t="str">
        <f t="shared" si="7"/>
        <v xml:space="preserve">Huỳnh Quốc </v>
      </c>
    </row>
    <row r="230" spans="2:9" x14ac:dyDescent="0.25">
      <c r="B230" t="s">
        <v>1901</v>
      </c>
      <c r="E230" s="5" t="s">
        <v>1898</v>
      </c>
      <c r="F230" t="str">
        <f t="shared" si="6"/>
        <v xml:space="preserve">Đã  Nhận Thẻ </v>
      </c>
      <c r="H230" t="s">
        <v>396</v>
      </c>
      <c r="I230" t="str">
        <f t="shared" si="7"/>
        <v xml:space="preserve">Trần Văn </v>
      </c>
    </row>
    <row r="231" spans="2:9" x14ac:dyDescent="0.25">
      <c r="B231" t="s">
        <v>1948</v>
      </c>
      <c r="E231" s="5" t="s">
        <v>1898</v>
      </c>
      <c r="F231" t="str">
        <f t="shared" si="6"/>
        <v xml:space="preserve">Đã  Nhận Thẻ </v>
      </c>
      <c r="H231" t="s">
        <v>1258</v>
      </c>
      <c r="I231" t="str">
        <f t="shared" si="7"/>
        <v xml:space="preserve">Trương Minh </v>
      </c>
    </row>
    <row r="232" spans="2:9" x14ac:dyDescent="0.25">
      <c r="B232" t="s">
        <v>1960</v>
      </c>
      <c r="E232" s="5" t="s">
        <v>1898</v>
      </c>
      <c r="F232" t="str">
        <f t="shared" si="6"/>
        <v xml:space="preserve">Đã  Nhận Thẻ </v>
      </c>
      <c r="H232" t="s">
        <v>746</v>
      </c>
      <c r="I232" t="str">
        <f t="shared" si="7"/>
        <v xml:space="preserve">Quảng Đại Phát </v>
      </c>
    </row>
    <row r="233" spans="2:9" x14ac:dyDescent="0.25">
      <c r="B233" t="s">
        <v>2007</v>
      </c>
      <c r="E233" s="5" t="s">
        <v>1898</v>
      </c>
      <c r="F233" t="str">
        <f t="shared" si="6"/>
        <v xml:space="preserve">Đã  Nhận Thẻ </v>
      </c>
      <c r="H233" t="s">
        <v>819</v>
      </c>
      <c r="I233" t="str">
        <f t="shared" si="7"/>
        <v xml:space="preserve">Ung Thanh </v>
      </c>
    </row>
    <row r="234" spans="2:9" x14ac:dyDescent="0.25">
      <c r="B234" t="s">
        <v>1911</v>
      </c>
      <c r="E234" s="5" t="s">
        <v>1898</v>
      </c>
      <c r="F234" t="str">
        <f t="shared" si="6"/>
        <v xml:space="preserve">Đã  Nhận Thẻ </v>
      </c>
      <c r="H234" t="s">
        <v>986</v>
      </c>
      <c r="I234" t="str">
        <f t="shared" si="7"/>
        <v xml:space="preserve">Nguyễn Tấn </v>
      </c>
    </row>
    <row r="235" spans="2:9" x14ac:dyDescent="0.25">
      <c r="B235" t="s">
        <v>2008</v>
      </c>
      <c r="E235" s="6" t="s">
        <v>1899</v>
      </c>
      <c r="F235" t="str">
        <f t="shared" si="6"/>
        <v xml:space="preserve">Chưa Nhận Thẻ </v>
      </c>
      <c r="H235" t="s">
        <v>483</v>
      </c>
      <c r="I235" t="str">
        <f t="shared" si="7"/>
        <v xml:space="preserve">Trương Văn </v>
      </c>
    </row>
    <row r="236" spans="2:9" x14ac:dyDescent="0.25">
      <c r="B236" t="s">
        <v>1910</v>
      </c>
      <c r="E236" s="5" t="s">
        <v>1898</v>
      </c>
      <c r="F236" t="str">
        <f t="shared" si="6"/>
        <v xml:space="preserve">Đã  Nhận Thẻ </v>
      </c>
      <c r="H236" t="s">
        <v>901</v>
      </c>
      <c r="I236" t="str">
        <f t="shared" si="7"/>
        <v xml:space="preserve">Tạ Văn </v>
      </c>
    </row>
    <row r="237" spans="2:9" x14ac:dyDescent="0.25">
      <c r="B237" t="s">
        <v>2009</v>
      </c>
      <c r="E237" s="6" t="s">
        <v>1899</v>
      </c>
      <c r="F237" t="str">
        <f t="shared" si="6"/>
        <v xml:space="preserve">Chưa Nhận Thẻ </v>
      </c>
      <c r="H237" t="s">
        <v>527</v>
      </c>
      <c r="I237" t="str">
        <f t="shared" si="7"/>
        <v xml:space="preserve">Phạm Hoài </v>
      </c>
    </row>
    <row r="238" spans="2:9" x14ac:dyDescent="0.25">
      <c r="B238" t="s">
        <v>2010</v>
      </c>
      <c r="E238" s="5" t="s">
        <v>1898</v>
      </c>
      <c r="F238" t="str">
        <f t="shared" si="6"/>
        <v xml:space="preserve">Đã  Nhận Thẻ </v>
      </c>
      <c r="H238" t="s">
        <v>909</v>
      </c>
      <c r="I238" t="str">
        <f t="shared" si="7"/>
        <v xml:space="preserve">K' Đa </v>
      </c>
    </row>
    <row r="239" spans="2:9" x14ac:dyDescent="0.25">
      <c r="B239" t="s">
        <v>2011</v>
      </c>
      <c r="E239" s="5" t="s">
        <v>1898</v>
      </c>
      <c r="F239" t="str">
        <f t="shared" si="6"/>
        <v xml:space="preserve">Đã  Nhận Thẻ </v>
      </c>
      <c r="H239" t="s">
        <v>180</v>
      </c>
      <c r="I239" t="str">
        <f t="shared" si="7"/>
        <v xml:space="preserve">Nguyễn Nhật </v>
      </c>
    </row>
    <row r="240" spans="2:9" x14ac:dyDescent="0.25">
      <c r="B240" t="s">
        <v>1923</v>
      </c>
      <c r="E240" s="5" t="s">
        <v>1898</v>
      </c>
      <c r="F240" t="str">
        <f t="shared" si="6"/>
        <v xml:space="preserve">Đã  Nhận Thẻ </v>
      </c>
      <c r="H240" t="s">
        <v>821</v>
      </c>
      <c r="I240" t="str">
        <f t="shared" si="7"/>
        <v xml:space="preserve">Phan Thanh </v>
      </c>
    </row>
    <row r="241" spans="2:9" x14ac:dyDescent="0.25">
      <c r="B241" t="s">
        <v>2012</v>
      </c>
      <c r="E241" s="5" t="s">
        <v>1898</v>
      </c>
      <c r="F241" t="str">
        <f t="shared" si="6"/>
        <v xml:space="preserve">Đã  Nhận Thẻ </v>
      </c>
      <c r="H241" t="s">
        <v>744</v>
      </c>
      <c r="I241" t="str">
        <f t="shared" si="7"/>
        <v xml:space="preserve">Trượng Ngọc </v>
      </c>
    </row>
    <row r="242" spans="2:9" x14ac:dyDescent="0.25">
      <c r="B242" t="s">
        <v>1962</v>
      </c>
      <c r="E242" s="5" t="s">
        <v>1898</v>
      </c>
      <c r="F242" t="str">
        <f t="shared" si="6"/>
        <v xml:space="preserve">Đã  Nhận Thẻ </v>
      </c>
      <c r="H242" t="s">
        <v>869</v>
      </c>
      <c r="I242" t="str">
        <f t="shared" si="7"/>
        <v xml:space="preserve">Nguyễn Hữu </v>
      </c>
    </row>
    <row r="243" spans="2:9" x14ac:dyDescent="0.25">
      <c r="B243" t="s">
        <v>1929</v>
      </c>
      <c r="E243" s="6" t="s">
        <v>1899</v>
      </c>
      <c r="F243" t="str">
        <f t="shared" si="6"/>
        <v xml:space="preserve">Chưa Nhận Thẻ </v>
      </c>
      <c r="H243" t="s">
        <v>1722</v>
      </c>
      <c r="I243" t="str">
        <f t="shared" si="7"/>
        <v xml:space="preserve">Ngô Ngọc Bảo </v>
      </c>
    </row>
    <row r="244" spans="2:9" x14ac:dyDescent="0.25">
      <c r="B244" t="s">
        <v>1929</v>
      </c>
      <c r="E244" s="6" t="s">
        <v>1899</v>
      </c>
      <c r="F244" t="str">
        <f t="shared" si="6"/>
        <v xml:space="preserve">Chưa Nhận Thẻ </v>
      </c>
      <c r="H244" t="s">
        <v>1289</v>
      </c>
      <c r="I244" t="str">
        <f t="shared" si="7"/>
        <v xml:space="preserve">Nguyễn Gia </v>
      </c>
    </row>
    <row r="245" spans="2:9" x14ac:dyDescent="0.25">
      <c r="B245" t="s">
        <v>1913</v>
      </c>
      <c r="E245" s="5" t="s">
        <v>1898</v>
      </c>
      <c r="F245" t="str">
        <f t="shared" si="6"/>
        <v xml:space="preserve">Đã  Nhận Thẻ </v>
      </c>
      <c r="H245" t="s">
        <v>841</v>
      </c>
      <c r="I245" t="str">
        <f t="shared" si="7"/>
        <v xml:space="preserve">Võ Hoàng Tú </v>
      </c>
    </row>
    <row r="246" spans="2:9" x14ac:dyDescent="0.25">
      <c r="B246" t="s">
        <v>1953</v>
      </c>
      <c r="E246" s="5" t="s">
        <v>1898</v>
      </c>
      <c r="F246" t="str">
        <f t="shared" si="6"/>
        <v xml:space="preserve">Đã  Nhận Thẻ </v>
      </c>
      <c r="H246" t="s">
        <v>1241</v>
      </c>
      <c r="I246" t="str">
        <f t="shared" si="7"/>
        <v xml:space="preserve">Trần Đình </v>
      </c>
    </row>
    <row r="247" spans="2:9" x14ac:dyDescent="0.25">
      <c r="B247" t="s">
        <v>1957</v>
      </c>
      <c r="E247" s="5" t="s">
        <v>1898</v>
      </c>
      <c r="F247" t="str">
        <f t="shared" si="6"/>
        <v xml:space="preserve">Đã  Nhận Thẻ </v>
      </c>
      <c r="H247" t="s">
        <v>728</v>
      </c>
      <c r="I247" t="str">
        <f t="shared" si="7"/>
        <v xml:space="preserve">Đỗ Trọng </v>
      </c>
    </row>
    <row r="248" spans="2:9" x14ac:dyDescent="0.25">
      <c r="B248" t="s">
        <v>2013</v>
      </c>
      <c r="E248" s="5" t="s">
        <v>1898</v>
      </c>
      <c r="F248" t="str">
        <f t="shared" si="6"/>
        <v xml:space="preserve">Đã  Nhận Thẻ </v>
      </c>
      <c r="H248" t="s">
        <v>921</v>
      </c>
      <c r="I248" t="str">
        <f t="shared" si="7"/>
        <v xml:space="preserve">Lê Gia Anh </v>
      </c>
    </row>
    <row r="249" spans="2:9" x14ac:dyDescent="0.25">
      <c r="B249" t="s">
        <v>1913</v>
      </c>
      <c r="E249" s="5" t="s">
        <v>1898</v>
      </c>
      <c r="F249" t="str">
        <f t="shared" si="6"/>
        <v xml:space="preserve">Đã  Nhận Thẻ </v>
      </c>
      <c r="H249" t="s">
        <v>897</v>
      </c>
      <c r="I249" t="str">
        <f t="shared" si="7"/>
        <v xml:space="preserve">Trần Quốc </v>
      </c>
    </row>
    <row r="250" spans="2:9" x14ac:dyDescent="0.25">
      <c r="B250" t="s">
        <v>2014</v>
      </c>
      <c r="E250" s="5" t="s">
        <v>1898</v>
      </c>
      <c r="F250" t="str">
        <f t="shared" si="6"/>
        <v xml:space="preserve">Đã  Nhận Thẻ </v>
      </c>
      <c r="H250" t="s">
        <v>723</v>
      </c>
      <c r="I250" t="str">
        <f t="shared" si="7"/>
        <v xml:space="preserve">Phùng Văn </v>
      </c>
    </row>
    <row r="251" spans="2:9" x14ac:dyDescent="0.25">
      <c r="B251" t="s">
        <v>2015</v>
      </c>
      <c r="E251" s="5" t="s">
        <v>1898</v>
      </c>
      <c r="F251" t="str">
        <f t="shared" si="6"/>
        <v xml:space="preserve">Đã  Nhận Thẻ </v>
      </c>
      <c r="H251" t="s">
        <v>661</v>
      </c>
      <c r="I251" t="str">
        <f t="shared" si="7"/>
        <v xml:space="preserve">Hán Lưu </v>
      </c>
    </row>
    <row r="252" spans="2:9" x14ac:dyDescent="0.25">
      <c r="B252" t="s">
        <v>2016</v>
      </c>
      <c r="E252" s="5" t="s">
        <v>1898</v>
      </c>
      <c r="F252" t="str">
        <f t="shared" si="6"/>
        <v xml:space="preserve">Đã  Nhận Thẻ </v>
      </c>
      <c r="H252" t="s">
        <v>1260</v>
      </c>
      <c r="I252" t="str">
        <f t="shared" si="7"/>
        <v xml:space="preserve">Đỗ Văn </v>
      </c>
    </row>
    <row r="253" spans="2:9" x14ac:dyDescent="0.25">
      <c r="B253" t="s">
        <v>1912</v>
      </c>
      <c r="E253" s="5" t="s">
        <v>1898</v>
      </c>
      <c r="F253" t="str">
        <f t="shared" si="6"/>
        <v xml:space="preserve">Đã  Nhận Thẻ </v>
      </c>
      <c r="H253" t="s">
        <v>1261</v>
      </c>
      <c r="I253" t="str">
        <f t="shared" si="7"/>
        <v xml:space="preserve">Vũ Thanh </v>
      </c>
    </row>
    <row r="254" spans="2:9" x14ac:dyDescent="0.25">
      <c r="B254" t="s">
        <v>2017</v>
      </c>
      <c r="E254" s="5" t="s">
        <v>1898</v>
      </c>
      <c r="F254" t="str">
        <f t="shared" si="6"/>
        <v xml:space="preserve">Đã  Nhận Thẻ </v>
      </c>
      <c r="H254" t="s">
        <v>1290</v>
      </c>
      <c r="I254" t="str">
        <f t="shared" si="7"/>
        <v xml:space="preserve">Nguyễn Quốc </v>
      </c>
    </row>
    <row r="255" spans="2:9" x14ac:dyDescent="0.25">
      <c r="B255" t="s">
        <v>1902</v>
      </c>
      <c r="E255" s="5" t="s">
        <v>1898</v>
      </c>
      <c r="F255" t="str">
        <f t="shared" si="6"/>
        <v xml:space="preserve">Đã  Nhận Thẻ </v>
      </c>
      <c r="H255" t="s">
        <v>1291</v>
      </c>
      <c r="I255" t="str">
        <f t="shared" si="7"/>
        <v xml:space="preserve">Lê Xuân </v>
      </c>
    </row>
    <row r="256" spans="2:9" x14ac:dyDescent="0.25">
      <c r="B256" t="s">
        <v>1929</v>
      </c>
      <c r="E256" s="5" t="s">
        <v>1898</v>
      </c>
      <c r="F256" t="str">
        <f t="shared" si="6"/>
        <v xml:space="preserve">Đã  Nhận Thẻ </v>
      </c>
      <c r="H256" t="s">
        <v>1292</v>
      </c>
      <c r="I256" t="str">
        <f t="shared" si="7"/>
        <v xml:space="preserve">Nguyễn Đỗ Gia </v>
      </c>
    </row>
    <row r="257" spans="2:9" x14ac:dyDescent="0.25">
      <c r="B257" t="s">
        <v>2018</v>
      </c>
      <c r="E257" s="6" t="s">
        <v>1899</v>
      </c>
      <c r="F257" t="str">
        <f t="shared" si="6"/>
        <v xml:space="preserve">Chưa Nhận Thẻ </v>
      </c>
      <c r="H257" t="s">
        <v>1293</v>
      </c>
      <c r="I257" t="str">
        <f t="shared" si="7"/>
        <v xml:space="preserve">Lê Quang </v>
      </c>
    </row>
    <row r="258" spans="2:9" x14ac:dyDescent="0.25">
      <c r="B258" t="s">
        <v>1990</v>
      </c>
      <c r="E258" s="5" t="s">
        <v>1898</v>
      </c>
      <c r="F258" t="str">
        <f t="shared" si="6"/>
        <v xml:space="preserve">Đã  Nhận Thẻ </v>
      </c>
      <c r="H258" t="s">
        <v>1263</v>
      </c>
      <c r="I258" t="str">
        <f t="shared" si="7"/>
        <v xml:space="preserve">Võ Mạnh </v>
      </c>
    </row>
    <row r="259" spans="2:9" x14ac:dyDescent="0.25">
      <c r="B259" t="s">
        <v>1957</v>
      </c>
      <c r="E259" s="5" t="s">
        <v>1898</v>
      </c>
      <c r="F259" t="str">
        <f t="shared" ref="F259:F322" si="8">PROPER(E259)</f>
        <v xml:space="preserve">Đã  Nhận Thẻ </v>
      </c>
      <c r="H259" t="s">
        <v>1611</v>
      </c>
      <c r="I259" t="str">
        <f t="shared" ref="I259:I322" si="9">LEFT(H259,LEN(H259)-LEN(B259))</f>
        <v xml:space="preserve">Vũ Hữu Thành </v>
      </c>
    </row>
    <row r="260" spans="2:9" x14ac:dyDescent="0.25">
      <c r="B260" t="s">
        <v>1900</v>
      </c>
      <c r="E260" s="6" t="s">
        <v>1899</v>
      </c>
      <c r="F260" t="str">
        <f t="shared" si="8"/>
        <v xml:space="preserve">Chưa Nhận Thẻ </v>
      </c>
      <c r="H260" t="s">
        <v>1491</v>
      </c>
      <c r="I260" t="str">
        <f t="shared" si="9"/>
        <v xml:space="preserve">Nguyễn Hoàng Vĩnh </v>
      </c>
    </row>
    <row r="261" spans="2:9" x14ac:dyDescent="0.25">
      <c r="B261" t="s">
        <v>1944</v>
      </c>
      <c r="E261" s="6" t="s">
        <v>1899</v>
      </c>
      <c r="F261" t="str">
        <f t="shared" si="8"/>
        <v xml:space="preserve">Chưa Nhận Thẻ </v>
      </c>
      <c r="H261" t="s">
        <v>754</v>
      </c>
      <c r="I261" t="str">
        <f t="shared" si="9"/>
        <v xml:space="preserve">Phạm Võ Long </v>
      </c>
    </row>
    <row r="262" spans="2:9" x14ac:dyDescent="0.25">
      <c r="B262" t="s">
        <v>2019</v>
      </c>
      <c r="E262" s="6" t="s">
        <v>1899</v>
      </c>
      <c r="F262" t="str">
        <f t="shared" si="8"/>
        <v xml:space="preserve">Chưa Nhận Thẻ </v>
      </c>
      <c r="H262" t="s">
        <v>1503</v>
      </c>
      <c r="I262" t="str">
        <f t="shared" si="9"/>
        <v xml:space="preserve">Lê Thị Thu </v>
      </c>
    </row>
    <row r="263" spans="2:9" x14ac:dyDescent="0.25">
      <c r="B263" t="s">
        <v>2020</v>
      </c>
      <c r="E263" s="5" t="s">
        <v>1898</v>
      </c>
      <c r="F263" t="str">
        <f t="shared" si="8"/>
        <v xml:space="preserve">Đã  Nhận Thẻ </v>
      </c>
      <c r="H263" t="s">
        <v>1294</v>
      </c>
      <c r="I263" t="str">
        <f t="shared" si="9"/>
        <v xml:space="preserve">Ninh Thị Thu </v>
      </c>
    </row>
    <row r="264" spans="2:9" x14ac:dyDescent="0.25">
      <c r="B264" t="s">
        <v>1913</v>
      </c>
      <c r="E264" s="5" t="s">
        <v>1898</v>
      </c>
      <c r="F264" t="str">
        <f t="shared" si="8"/>
        <v xml:space="preserve">Đã  Nhận Thẻ </v>
      </c>
      <c r="H264" t="s">
        <v>268</v>
      </c>
      <c r="I264" t="str">
        <f t="shared" si="9"/>
        <v xml:space="preserve">Trương Gia </v>
      </c>
    </row>
    <row r="265" spans="2:9" x14ac:dyDescent="0.25">
      <c r="B265" t="s">
        <v>2021</v>
      </c>
      <c r="E265" s="5" t="s">
        <v>1898</v>
      </c>
      <c r="F265" t="str">
        <f t="shared" si="8"/>
        <v xml:space="preserve">Đã  Nhận Thẻ </v>
      </c>
      <c r="H265" t="s">
        <v>1295</v>
      </c>
      <c r="I265" t="str">
        <f t="shared" si="9"/>
        <v xml:space="preserve">Nguyễn Thị Kim </v>
      </c>
    </row>
    <row r="266" spans="2:9" x14ac:dyDescent="0.25">
      <c r="B266" t="s">
        <v>1942</v>
      </c>
      <c r="E266" s="5" t="s">
        <v>1898</v>
      </c>
      <c r="F266" t="str">
        <f t="shared" si="8"/>
        <v xml:space="preserve">Đã  Nhận Thẻ </v>
      </c>
      <c r="H266" t="s">
        <v>345</v>
      </c>
      <c r="I266" t="str">
        <f t="shared" si="9"/>
        <v xml:space="preserve">Trần Nguyễn Tuấn </v>
      </c>
    </row>
    <row r="267" spans="2:9" x14ac:dyDescent="0.25">
      <c r="B267" t="s">
        <v>1942</v>
      </c>
      <c r="E267" s="6" t="s">
        <v>1899</v>
      </c>
      <c r="F267" t="str">
        <f t="shared" si="8"/>
        <v xml:space="preserve">Chưa Nhận Thẻ </v>
      </c>
      <c r="H267" t="s">
        <v>345</v>
      </c>
      <c r="I267" t="str">
        <f t="shared" si="9"/>
        <v xml:space="preserve">Trần Nguyễn Tuấn </v>
      </c>
    </row>
    <row r="268" spans="2:9" x14ac:dyDescent="0.25">
      <c r="B268" t="s">
        <v>1975</v>
      </c>
      <c r="E268" s="5" t="s">
        <v>1898</v>
      </c>
      <c r="F268" t="str">
        <f t="shared" si="8"/>
        <v xml:space="preserve">Đã  Nhận Thẻ </v>
      </c>
      <c r="H268" t="s">
        <v>1574</v>
      </c>
      <c r="I268" t="str">
        <f t="shared" si="9"/>
        <v xml:space="preserve">Phạm Thị Tuyết </v>
      </c>
    </row>
    <row r="269" spans="2:9" x14ac:dyDescent="0.25">
      <c r="B269" t="s">
        <v>1975</v>
      </c>
      <c r="E269" s="5" t="s">
        <v>1898</v>
      </c>
      <c r="F269" t="str">
        <f t="shared" si="8"/>
        <v xml:space="preserve">Đã  Nhận Thẻ </v>
      </c>
      <c r="H269" t="s">
        <v>142</v>
      </c>
      <c r="I269" t="str">
        <f t="shared" si="9"/>
        <v xml:space="preserve">Đào Tuấn </v>
      </c>
    </row>
    <row r="270" spans="2:9" x14ac:dyDescent="0.25">
      <c r="B270" t="s">
        <v>1938</v>
      </c>
      <c r="E270" s="5" t="s">
        <v>1898</v>
      </c>
      <c r="F270" t="str">
        <f t="shared" si="8"/>
        <v xml:space="preserve">Đã  Nhận Thẻ </v>
      </c>
      <c r="H270" t="s">
        <v>143</v>
      </c>
      <c r="I270" t="str">
        <f t="shared" si="9"/>
        <v xml:space="preserve">Bùi Nguyễn </v>
      </c>
    </row>
    <row r="271" spans="2:9" x14ac:dyDescent="0.25">
      <c r="B271" t="s">
        <v>1910</v>
      </c>
      <c r="E271" s="5" t="s">
        <v>1898</v>
      </c>
      <c r="F271" t="str">
        <f t="shared" si="8"/>
        <v xml:space="preserve">Đã  Nhận Thẻ </v>
      </c>
      <c r="H271" t="s">
        <v>162</v>
      </c>
      <c r="I271" t="str">
        <f t="shared" si="9"/>
        <v xml:space="preserve">Trương Đan </v>
      </c>
    </row>
    <row r="272" spans="2:9" x14ac:dyDescent="0.25">
      <c r="B272" t="s">
        <v>2022</v>
      </c>
      <c r="E272" s="5" t="s">
        <v>1898</v>
      </c>
      <c r="F272" t="str">
        <f t="shared" si="8"/>
        <v xml:space="preserve">Đã  Nhận Thẻ </v>
      </c>
      <c r="H272" t="s">
        <v>1522</v>
      </c>
      <c r="I272" t="str">
        <f t="shared" si="9"/>
        <v xml:space="preserve">Lê Xuân </v>
      </c>
    </row>
    <row r="273" spans="2:9" x14ac:dyDescent="0.25">
      <c r="B273" t="s">
        <v>2013</v>
      </c>
      <c r="E273" s="5" t="s">
        <v>1898</v>
      </c>
      <c r="F273" t="str">
        <f t="shared" si="8"/>
        <v xml:space="preserve">Đã  Nhận Thẻ </v>
      </c>
      <c r="H273" t="s">
        <v>630</v>
      </c>
      <c r="I273" t="str">
        <f t="shared" si="9"/>
        <v xml:space="preserve">Trần Đức </v>
      </c>
    </row>
    <row r="274" spans="2:9" x14ac:dyDescent="0.25">
      <c r="B274" t="s">
        <v>1944</v>
      </c>
      <c r="E274" s="5" t="s">
        <v>1898</v>
      </c>
      <c r="F274" t="str">
        <f t="shared" si="8"/>
        <v xml:space="preserve">Đã  Nhận Thẻ </v>
      </c>
      <c r="H274" t="s">
        <v>1797</v>
      </c>
      <c r="I274" t="str">
        <f t="shared" si="9"/>
        <v xml:space="preserve">Lê Tấn </v>
      </c>
    </row>
    <row r="275" spans="2:9" x14ac:dyDescent="0.25">
      <c r="B275" t="s">
        <v>2023</v>
      </c>
      <c r="E275" s="5" t="s">
        <v>1898</v>
      </c>
      <c r="F275" t="str">
        <f t="shared" si="8"/>
        <v xml:space="preserve">Đã  Nhận Thẻ </v>
      </c>
      <c r="H275" t="s">
        <v>1786</v>
      </c>
      <c r="I275" t="str">
        <f t="shared" si="9"/>
        <v xml:space="preserve">Nguyễn Chung Thanh </v>
      </c>
    </row>
    <row r="276" spans="2:9" x14ac:dyDescent="0.25">
      <c r="B276" t="s">
        <v>2024</v>
      </c>
      <c r="E276" s="6" t="s">
        <v>1899</v>
      </c>
      <c r="F276" t="str">
        <f t="shared" si="8"/>
        <v xml:space="preserve">Chưa Nhận Thẻ </v>
      </c>
      <c r="H276" t="s">
        <v>1296</v>
      </c>
      <c r="I276" t="str">
        <f t="shared" si="9"/>
        <v xml:space="preserve">Lê Hà Minh </v>
      </c>
    </row>
    <row r="277" spans="2:9" x14ac:dyDescent="0.25">
      <c r="B277" t="s">
        <v>1980</v>
      </c>
      <c r="E277" s="5" t="s">
        <v>1898</v>
      </c>
      <c r="F277" t="str">
        <f t="shared" si="8"/>
        <v xml:space="preserve">Đã  Nhận Thẻ </v>
      </c>
      <c r="H277" t="s">
        <v>1169</v>
      </c>
      <c r="I277" t="str">
        <f t="shared" si="9"/>
        <v xml:space="preserve">Phan Văn </v>
      </c>
    </row>
    <row r="278" spans="2:9" x14ac:dyDescent="0.25">
      <c r="B278" t="s">
        <v>1918</v>
      </c>
      <c r="E278" s="5" t="s">
        <v>1898</v>
      </c>
      <c r="F278" t="str">
        <f t="shared" si="8"/>
        <v xml:space="preserve">Đã  Nhận Thẻ </v>
      </c>
      <c r="H278" t="s">
        <v>62</v>
      </c>
      <c r="I278" t="str">
        <f t="shared" si="9"/>
        <v xml:space="preserve">Kiều Thị Ngọc </v>
      </c>
    </row>
    <row r="279" spans="2:9" x14ac:dyDescent="0.25">
      <c r="B279" t="s">
        <v>1900</v>
      </c>
      <c r="E279" s="5" t="s">
        <v>1898</v>
      </c>
      <c r="F279" t="str">
        <f t="shared" si="8"/>
        <v xml:space="preserve">Đã  Nhận Thẻ </v>
      </c>
      <c r="H279" t="s">
        <v>1033</v>
      </c>
      <c r="I279" t="str">
        <f t="shared" si="9"/>
        <v xml:space="preserve">Trương Võ Hoàng </v>
      </c>
    </row>
    <row r="280" spans="2:9" x14ac:dyDescent="0.25">
      <c r="B280" t="s">
        <v>1934</v>
      </c>
      <c r="E280" s="5" t="s">
        <v>1898</v>
      </c>
      <c r="F280" t="str">
        <f t="shared" si="8"/>
        <v xml:space="preserve">Đã  Nhận Thẻ </v>
      </c>
      <c r="H280" t="s">
        <v>227</v>
      </c>
      <c r="I280" t="str">
        <f t="shared" si="9"/>
        <v xml:space="preserve">Đỗ Quang </v>
      </c>
    </row>
    <row r="281" spans="2:9" x14ac:dyDescent="0.25">
      <c r="B281" t="s">
        <v>1951</v>
      </c>
      <c r="E281" s="5" t="s">
        <v>1898</v>
      </c>
      <c r="F281" t="str">
        <f t="shared" si="8"/>
        <v xml:space="preserve">Đã  Nhận Thẻ </v>
      </c>
      <c r="H281" t="s">
        <v>1730</v>
      </c>
      <c r="I281" t="str">
        <f t="shared" si="9"/>
        <v xml:space="preserve">Long </v>
      </c>
    </row>
    <row r="282" spans="2:9" x14ac:dyDescent="0.25">
      <c r="B282" t="s">
        <v>2025</v>
      </c>
      <c r="E282" s="5" t="s">
        <v>1898</v>
      </c>
      <c r="F282" t="str">
        <f t="shared" si="8"/>
        <v xml:space="preserve">Đã  Nhận Thẻ </v>
      </c>
      <c r="H282" t="s">
        <v>1297</v>
      </c>
      <c r="I282" t="str">
        <f t="shared" si="9"/>
        <v xml:space="preserve">Nguyễn Văn </v>
      </c>
    </row>
    <row r="283" spans="2:9" x14ac:dyDescent="0.25">
      <c r="B283" t="s">
        <v>2026</v>
      </c>
      <c r="E283" s="6" t="s">
        <v>1899</v>
      </c>
      <c r="F283" t="str">
        <f t="shared" si="8"/>
        <v xml:space="preserve">Chưa Nhận Thẻ </v>
      </c>
      <c r="H283" t="s">
        <v>960</v>
      </c>
      <c r="I283" t="str">
        <f t="shared" si="9"/>
        <v xml:space="preserve">Trương Hoàng Thanh </v>
      </c>
    </row>
    <row r="284" spans="2:9" x14ac:dyDescent="0.25">
      <c r="B284" t="s">
        <v>2027</v>
      </c>
      <c r="E284" s="5" t="s">
        <v>1898</v>
      </c>
      <c r="F284" t="str">
        <f t="shared" si="8"/>
        <v xml:space="preserve">Đã  Nhận Thẻ </v>
      </c>
      <c r="H284" t="s">
        <v>1716</v>
      </c>
      <c r="I284" t="str">
        <f t="shared" si="9"/>
        <v xml:space="preserve">Phạm Vũ  Hoàng </v>
      </c>
    </row>
    <row r="285" spans="2:9" x14ac:dyDescent="0.25">
      <c r="B285" t="s">
        <v>1908</v>
      </c>
      <c r="E285" s="5" t="s">
        <v>1898</v>
      </c>
      <c r="F285" t="str">
        <f t="shared" si="8"/>
        <v xml:space="preserve">Đã  Nhận Thẻ </v>
      </c>
      <c r="H285" t="s">
        <v>341</v>
      </c>
      <c r="I285" t="str">
        <f t="shared" si="9"/>
        <v xml:space="preserve">Dương Thanh </v>
      </c>
    </row>
    <row r="286" spans="2:9" x14ac:dyDescent="0.25">
      <c r="B286" t="s">
        <v>1944</v>
      </c>
      <c r="E286" s="5" t="s">
        <v>1898</v>
      </c>
      <c r="F286" t="str">
        <f t="shared" si="8"/>
        <v xml:space="preserve">Đã  Nhận Thẻ </v>
      </c>
      <c r="H286" t="s">
        <v>369</v>
      </c>
      <c r="I286" t="str">
        <f t="shared" si="9"/>
        <v xml:space="preserve">Huỳnh Đức </v>
      </c>
    </row>
    <row r="287" spans="2:9" x14ac:dyDescent="0.25">
      <c r="B287" t="s">
        <v>2028</v>
      </c>
      <c r="E287" s="5" t="s">
        <v>1898</v>
      </c>
      <c r="F287" t="str">
        <f t="shared" si="8"/>
        <v xml:space="preserve">Đã  Nhận Thẻ </v>
      </c>
      <c r="H287" t="s">
        <v>376</v>
      </c>
      <c r="I287" t="str">
        <f t="shared" si="9"/>
        <v xml:space="preserve">Đào Thị Phụng </v>
      </c>
    </row>
    <row r="288" spans="2:9" x14ac:dyDescent="0.25">
      <c r="B288" t="s">
        <v>1935</v>
      </c>
      <c r="E288" s="5" t="s">
        <v>1898</v>
      </c>
      <c r="F288" t="str">
        <f t="shared" si="8"/>
        <v xml:space="preserve">Đã  Nhận Thẻ </v>
      </c>
      <c r="H288" t="s">
        <v>1629</v>
      </c>
      <c r="I288" t="str">
        <f t="shared" si="9"/>
        <v xml:space="preserve">Phan Chí </v>
      </c>
    </row>
    <row r="289" spans="2:9" x14ac:dyDescent="0.25">
      <c r="B289" t="s">
        <v>1967</v>
      </c>
      <c r="E289" s="6" t="s">
        <v>1899</v>
      </c>
      <c r="F289" t="str">
        <f t="shared" si="8"/>
        <v xml:space="preserve">Chưa Nhận Thẻ </v>
      </c>
      <c r="H289" t="s">
        <v>1647</v>
      </c>
      <c r="I289" t="str">
        <f t="shared" si="9"/>
        <v xml:space="preserve">Nguyễn Thái Thy </v>
      </c>
    </row>
    <row r="290" spans="2:9" x14ac:dyDescent="0.25">
      <c r="B290" t="s">
        <v>1954</v>
      </c>
      <c r="E290" s="5" t="s">
        <v>1898</v>
      </c>
      <c r="F290" t="str">
        <f t="shared" si="8"/>
        <v xml:space="preserve">Đã  Nhận Thẻ </v>
      </c>
      <c r="H290" t="s">
        <v>1557</v>
      </c>
      <c r="I290" t="str">
        <f t="shared" si="9"/>
        <v xml:space="preserve">Mai Đỗ Tuấn </v>
      </c>
    </row>
    <row r="291" spans="2:9" x14ac:dyDescent="0.25">
      <c r="B291" t="s">
        <v>1954</v>
      </c>
      <c r="E291" s="5" t="s">
        <v>1898</v>
      </c>
      <c r="F291" t="str">
        <f t="shared" si="8"/>
        <v xml:space="preserve">Đã  Nhận Thẻ </v>
      </c>
      <c r="H291" t="s">
        <v>1557</v>
      </c>
      <c r="I291" t="str">
        <f t="shared" si="9"/>
        <v xml:space="preserve">Mai Đỗ Tuấn </v>
      </c>
    </row>
    <row r="292" spans="2:9" x14ac:dyDescent="0.25">
      <c r="B292" t="s">
        <v>2029</v>
      </c>
      <c r="E292" s="6" t="s">
        <v>1899</v>
      </c>
      <c r="F292" t="str">
        <f t="shared" si="8"/>
        <v xml:space="preserve">Chưa Nhận Thẻ </v>
      </c>
      <c r="H292" t="s">
        <v>1558</v>
      </c>
      <c r="I292" t="str">
        <f t="shared" si="9"/>
        <v xml:space="preserve">Nguyễn Ngọc Như </v>
      </c>
    </row>
    <row r="293" spans="2:9" x14ac:dyDescent="0.25">
      <c r="B293" t="s">
        <v>2029</v>
      </c>
      <c r="E293" s="5" t="s">
        <v>1898</v>
      </c>
      <c r="F293" t="str">
        <f t="shared" si="8"/>
        <v xml:space="preserve">Đã  Nhận Thẻ </v>
      </c>
      <c r="H293" t="s">
        <v>1558</v>
      </c>
      <c r="I293" t="str">
        <f t="shared" si="9"/>
        <v xml:space="preserve">Nguyễn Ngọc Như </v>
      </c>
    </row>
    <row r="294" spans="2:9" x14ac:dyDescent="0.25">
      <c r="B294" t="s">
        <v>1957</v>
      </c>
      <c r="E294" s="5" t="s">
        <v>1898</v>
      </c>
      <c r="F294" t="str">
        <f t="shared" si="8"/>
        <v xml:space="preserve">Đã  Nhận Thẻ </v>
      </c>
      <c r="H294" t="s">
        <v>1756</v>
      </c>
      <c r="I294" t="str">
        <f t="shared" si="9"/>
        <v xml:space="preserve">Nguyễn Thanh </v>
      </c>
    </row>
    <row r="295" spans="2:9" x14ac:dyDescent="0.25">
      <c r="B295" t="s">
        <v>2030</v>
      </c>
      <c r="E295" s="5" t="s">
        <v>1898</v>
      </c>
      <c r="F295" t="str">
        <f t="shared" si="8"/>
        <v xml:space="preserve">Đã  Nhận Thẻ </v>
      </c>
      <c r="H295" t="s">
        <v>1298</v>
      </c>
      <c r="I295" t="str">
        <f t="shared" si="9"/>
        <v xml:space="preserve">Lý Thanh </v>
      </c>
    </row>
    <row r="296" spans="2:9" x14ac:dyDescent="0.25">
      <c r="B296" t="s">
        <v>1922</v>
      </c>
      <c r="E296" s="6" t="s">
        <v>1899</v>
      </c>
      <c r="F296" t="str">
        <f t="shared" si="8"/>
        <v xml:space="preserve">Chưa Nhận Thẻ </v>
      </c>
      <c r="H296" t="s">
        <v>1783</v>
      </c>
      <c r="I296" t="str">
        <f t="shared" si="9"/>
        <v xml:space="preserve">Võ Minh </v>
      </c>
    </row>
    <row r="297" spans="2:9" x14ac:dyDescent="0.25">
      <c r="B297" t="s">
        <v>1969</v>
      </c>
      <c r="E297" s="5" t="s">
        <v>1898</v>
      </c>
      <c r="F297" t="str">
        <f t="shared" si="8"/>
        <v xml:space="preserve">Đã  Nhận Thẻ </v>
      </c>
      <c r="H297" t="s">
        <v>1800</v>
      </c>
      <c r="I297" t="str">
        <f t="shared" si="9"/>
        <v xml:space="preserve">Hà Thanh </v>
      </c>
    </row>
    <row r="298" spans="2:9" x14ac:dyDescent="0.25">
      <c r="B298" t="s">
        <v>1975</v>
      </c>
      <c r="E298" s="5" t="s">
        <v>1898</v>
      </c>
      <c r="F298" t="str">
        <f t="shared" si="8"/>
        <v xml:space="preserve">Đã  Nhận Thẻ </v>
      </c>
      <c r="H298" t="s">
        <v>1299</v>
      </c>
      <c r="I298" t="str">
        <f t="shared" si="9"/>
        <v xml:space="preserve">Phạm Hữu Trung </v>
      </c>
    </row>
    <row r="299" spans="2:9" x14ac:dyDescent="0.25">
      <c r="B299" t="s">
        <v>1902</v>
      </c>
      <c r="E299" s="5" t="s">
        <v>1898</v>
      </c>
      <c r="F299" t="str">
        <f t="shared" si="8"/>
        <v xml:space="preserve">Đã  Nhận Thẻ </v>
      </c>
      <c r="H299" t="s">
        <v>930</v>
      </c>
      <c r="I299" t="str">
        <f t="shared" si="9"/>
        <v xml:space="preserve">Trần Văn </v>
      </c>
    </row>
    <row r="300" spans="2:9" x14ac:dyDescent="0.25">
      <c r="B300" t="s">
        <v>2031</v>
      </c>
      <c r="E300" s="6" t="s">
        <v>1899</v>
      </c>
      <c r="F300" t="str">
        <f t="shared" si="8"/>
        <v xml:space="preserve">Chưa Nhận Thẻ </v>
      </c>
      <c r="H300" t="s">
        <v>792</v>
      </c>
      <c r="I300" t="str">
        <f t="shared" si="9"/>
        <v xml:space="preserve">Trương Hồ </v>
      </c>
    </row>
    <row r="301" spans="2:9" x14ac:dyDescent="0.25">
      <c r="B301" t="s">
        <v>2032</v>
      </c>
      <c r="E301" s="5" t="s">
        <v>1898</v>
      </c>
      <c r="F301" t="str">
        <f t="shared" si="8"/>
        <v xml:space="preserve">Đã  Nhận Thẻ </v>
      </c>
      <c r="H301" t="s">
        <v>353</v>
      </c>
      <c r="I301" t="str">
        <f t="shared" si="9"/>
        <v xml:space="preserve">Nguyễn Hồ Thanh Thành </v>
      </c>
    </row>
    <row r="302" spans="2:9" x14ac:dyDescent="0.25">
      <c r="B302" t="s">
        <v>1927</v>
      </c>
      <c r="E302" s="5" t="s">
        <v>1898</v>
      </c>
      <c r="F302" t="str">
        <f t="shared" si="8"/>
        <v xml:space="preserve">Đã  Nhận Thẻ </v>
      </c>
      <c r="H302" t="s">
        <v>1534</v>
      </c>
      <c r="I302" t="str">
        <f t="shared" si="9"/>
        <v xml:space="preserve">Quách Phú </v>
      </c>
    </row>
    <row r="303" spans="2:9" x14ac:dyDescent="0.25">
      <c r="B303" t="s">
        <v>1929</v>
      </c>
      <c r="E303" s="5" t="s">
        <v>1898</v>
      </c>
      <c r="F303" t="str">
        <f t="shared" si="8"/>
        <v xml:space="preserve">Đã  Nhận Thẻ </v>
      </c>
      <c r="H303" t="s">
        <v>1300</v>
      </c>
      <c r="I303" t="str">
        <f t="shared" si="9"/>
        <v xml:space="preserve">Âu Trường </v>
      </c>
    </row>
    <row r="304" spans="2:9" x14ac:dyDescent="0.25">
      <c r="B304" t="s">
        <v>2003</v>
      </c>
      <c r="E304" s="6" t="s">
        <v>1899</v>
      </c>
      <c r="F304" t="str">
        <f t="shared" si="8"/>
        <v xml:space="preserve">Chưa Nhận Thẻ </v>
      </c>
      <c r="H304" t="s">
        <v>1227</v>
      </c>
      <c r="I304" t="str">
        <f t="shared" si="9"/>
        <v xml:space="preserve">Trần Thanh </v>
      </c>
    </row>
    <row r="305" spans="2:9" x14ac:dyDescent="0.25">
      <c r="B305" t="s">
        <v>2033</v>
      </c>
      <c r="E305" s="5" t="s">
        <v>1898</v>
      </c>
      <c r="F305" t="str">
        <f t="shared" si="8"/>
        <v xml:space="preserve">Đã  Nhận Thẻ </v>
      </c>
      <c r="H305" t="s">
        <v>409</v>
      </c>
      <c r="I305" t="str">
        <f t="shared" si="9"/>
        <v xml:space="preserve">Huỳnh Thị Xuân </v>
      </c>
    </row>
    <row r="306" spans="2:9" x14ac:dyDescent="0.25">
      <c r="B306" t="s">
        <v>1957</v>
      </c>
      <c r="E306" s="5" t="s">
        <v>1898</v>
      </c>
      <c r="F306" t="str">
        <f t="shared" si="8"/>
        <v xml:space="preserve">Đã  Nhận Thẻ </v>
      </c>
      <c r="H306" t="s">
        <v>1705</v>
      </c>
      <c r="I306" t="str">
        <f t="shared" si="9"/>
        <v xml:space="preserve">Đỗ Quang </v>
      </c>
    </row>
    <row r="307" spans="2:9" x14ac:dyDescent="0.25">
      <c r="B307" t="s">
        <v>1932</v>
      </c>
      <c r="E307" s="5" t="s">
        <v>1898</v>
      </c>
      <c r="F307" t="str">
        <f t="shared" si="8"/>
        <v xml:space="preserve">Đã  Nhận Thẻ </v>
      </c>
      <c r="H307" t="s">
        <v>444</v>
      </c>
      <c r="I307" t="str">
        <f t="shared" si="9"/>
        <v xml:space="preserve">Trần Đặng Anh </v>
      </c>
    </row>
    <row r="308" spans="2:9" x14ac:dyDescent="0.25">
      <c r="B308" t="s">
        <v>2034</v>
      </c>
      <c r="E308" s="5" t="s">
        <v>1898</v>
      </c>
      <c r="F308" t="str">
        <f t="shared" si="8"/>
        <v xml:space="preserve">Đã  Nhận Thẻ </v>
      </c>
      <c r="H308" t="s">
        <v>451</v>
      </c>
      <c r="I308" t="str">
        <f t="shared" si="9"/>
        <v xml:space="preserve">Lương Hoàng </v>
      </c>
    </row>
    <row r="309" spans="2:9" x14ac:dyDescent="0.25">
      <c r="B309" t="s">
        <v>2030</v>
      </c>
      <c r="E309" s="5" t="s">
        <v>1898</v>
      </c>
      <c r="F309" t="str">
        <f t="shared" si="8"/>
        <v xml:space="preserve">Đã  Nhận Thẻ </v>
      </c>
      <c r="H309" t="s">
        <v>902</v>
      </c>
      <c r="I309" t="str">
        <f t="shared" si="9"/>
        <v xml:space="preserve">Vũ Sương </v>
      </c>
    </row>
    <row r="310" spans="2:9" x14ac:dyDescent="0.25">
      <c r="B310" t="s">
        <v>2035</v>
      </c>
      <c r="E310" s="6" t="s">
        <v>1899</v>
      </c>
      <c r="F310" t="str">
        <f t="shared" si="8"/>
        <v xml:space="preserve">Chưa Nhận Thẻ </v>
      </c>
      <c r="H310" t="s">
        <v>471</v>
      </c>
      <c r="I310" t="str">
        <f t="shared" si="9"/>
        <v xml:space="preserve">Trần Văn </v>
      </c>
    </row>
    <row r="311" spans="2:9" x14ac:dyDescent="0.25">
      <c r="B311" t="s">
        <v>1958</v>
      </c>
      <c r="E311" s="6" t="s">
        <v>1899</v>
      </c>
      <c r="F311" t="str">
        <f t="shared" si="8"/>
        <v xml:space="preserve">Chưa Nhận Thẻ </v>
      </c>
      <c r="H311" t="s">
        <v>472</v>
      </c>
      <c r="I311" t="str">
        <f t="shared" si="9"/>
        <v xml:space="preserve">Nguyễn Văn </v>
      </c>
    </row>
    <row r="312" spans="2:9" x14ac:dyDescent="0.25">
      <c r="B312" t="s">
        <v>1910</v>
      </c>
      <c r="E312" s="5" t="s">
        <v>1898</v>
      </c>
      <c r="F312" t="str">
        <f t="shared" si="8"/>
        <v xml:space="preserve">Đã  Nhận Thẻ </v>
      </c>
      <c r="H312" t="s">
        <v>487</v>
      </c>
      <c r="I312" t="str">
        <f t="shared" si="9"/>
        <v xml:space="preserve">Phan Trường </v>
      </c>
    </row>
    <row r="313" spans="2:9" x14ac:dyDescent="0.25">
      <c r="B313" t="s">
        <v>1960</v>
      </c>
      <c r="E313" s="5" t="s">
        <v>1898</v>
      </c>
      <c r="F313" t="str">
        <f t="shared" si="8"/>
        <v xml:space="preserve">Đã  Nhận Thẻ </v>
      </c>
      <c r="H313" t="s">
        <v>501</v>
      </c>
      <c r="I313" t="str">
        <f t="shared" si="9"/>
        <v xml:space="preserve">Phan Lạc </v>
      </c>
    </row>
    <row r="314" spans="2:9" x14ac:dyDescent="0.25">
      <c r="B314" t="s">
        <v>1906</v>
      </c>
      <c r="E314" s="5" t="s">
        <v>1898</v>
      </c>
      <c r="F314" t="str">
        <f t="shared" si="8"/>
        <v xml:space="preserve">Đã  Nhận Thẻ </v>
      </c>
      <c r="H314" t="s">
        <v>585</v>
      </c>
      <c r="I314" t="str">
        <f t="shared" si="9"/>
        <v xml:space="preserve">Trương Quốc </v>
      </c>
    </row>
    <row r="315" spans="2:9" x14ac:dyDescent="0.25">
      <c r="B315" t="s">
        <v>2017</v>
      </c>
      <c r="E315" s="5" t="s">
        <v>1898</v>
      </c>
      <c r="F315" t="str">
        <f t="shared" si="8"/>
        <v xml:space="preserve">Đã  Nhận Thẻ </v>
      </c>
      <c r="H315" t="s">
        <v>735</v>
      </c>
      <c r="I315" t="str">
        <f t="shared" si="9"/>
        <v xml:space="preserve">Huỳnh Quốc </v>
      </c>
    </row>
    <row r="316" spans="2:9" x14ac:dyDescent="0.25">
      <c r="B316" t="s">
        <v>2036</v>
      </c>
      <c r="E316" s="5" t="s">
        <v>1898</v>
      </c>
      <c r="F316" t="str">
        <f t="shared" si="8"/>
        <v xml:space="preserve">Đã  Nhận Thẻ </v>
      </c>
      <c r="H316" t="s">
        <v>1583</v>
      </c>
      <c r="I316" t="str">
        <f t="shared" si="9"/>
        <v xml:space="preserve">Nguyễn Minh </v>
      </c>
    </row>
    <row r="317" spans="2:9" x14ac:dyDescent="0.25">
      <c r="B317" t="s">
        <v>1975</v>
      </c>
      <c r="E317" s="6" t="s">
        <v>1899</v>
      </c>
      <c r="F317" t="str">
        <f t="shared" si="8"/>
        <v xml:space="preserve">Chưa Nhận Thẻ </v>
      </c>
      <c r="H317" t="s">
        <v>1015</v>
      </c>
      <c r="I317" t="str">
        <f t="shared" si="9"/>
        <v xml:space="preserve">Hán Thị Diệu </v>
      </c>
    </row>
    <row r="318" spans="2:9" x14ac:dyDescent="0.25">
      <c r="B318" t="s">
        <v>1943</v>
      </c>
      <c r="E318" s="5" t="s">
        <v>1898</v>
      </c>
      <c r="F318" t="str">
        <f t="shared" si="8"/>
        <v xml:space="preserve">Đã  Nhận Thẻ </v>
      </c>
      <c r="H318" t="s">
        <v>662</v>
      </c>
      <c r="I318" t="str">
        <f t="shared" si="9"/>
        <v xml:space="preserve">Nguyễn Hoàng </v>
      </c>
    </row>
    <row r="319" spans="2:9" x14ac:dyDescent="0.25">
      <c r="B319" t="s">
        <v>2037</v>
      </c>
      <c r="E319" s="5" t="s">
        <v>1898</v>
      </c>
      <c r="F319" t="str">
        <f t="shared" si="8"/>
        <v xml:space="preserve">Đã  Nhận Thẻ </v>
      </c>
      <c r="H319" t="s">
        <v>743</v>
      </c>
      <c r="I319" t="str">
        <f t="shared" si="9"/>
        <v xml:space="preserve">Võ </v>
      </c>
    </row>
    <row r="320" spans="2:9" x14ac:dyDescent="0.25">
      <c r="B320" t="s">
        <v>2038</v>
      </c>
      <c r="E320" s="5" t="s">
        <v>1898</v>
      </c>
      <c r="F320" t="str">
        <f t="shared" si="8"/>
        <v xml:space="preserve">Đã  Nhận Thẻ </v>
      </c>
      <c r="H320" t="s">
        <v>1144</v>
      </c>
      <c r="I320" t="str">
        <f t="shared" si="9"/>
        <v xml:space="preserve">Trần Duy </v>
      </c>
    </row>
    <row r="321" spans="2:9" x14ac:dyDescent="0.25">
      <c r="B321" t="s">
        <v>2039</v>
      </c>
      <c r="E321" s="6" t="s">
        <v>1899</v>
      </c>
      <c r="F321" t="str">
        <f t="shared" si="8"/>
        <v xml:space="preserve">Chưa Nhận Thẻ </v>
      </c>
      <c r="H321" t="s">
        <v>1301</v>
      </c>
      <c r="I321" t="str">
        <f t="shared" si="9"/>
        <v xml:space="preserve">Đoàn Minh </v>
      </c>
    </row>
    <row r="322" spans="2:9" x14ac:dyDescent="0.25">
      <c r="B322" t="s">
        <v>2034</v>
      </c>
      <c r="E322" s="6" t="s">
        <v>1899</v>
      </c>
      <c r="F322" t="str">
        <f t="shared" si="8"/>
        <v xml:space="preserve">Chưa Nhận Thẻ </v>
      </c>
      <c r="H322" t="s">
        <v>1164</v>
      </c>
      <c r="I322" t="str">
        <f t="shared" si="9"/>
        <v xml:space="preserve">Phạm Xuân Quỳnh </v>
      </c>
    </row>
    <row r="323" spans="2:9" x14ac:dyDescent="0.25">
      <c r="B323" t="s">
        <v>1911</v>
      </c>
      <c r="E323" s="5" t="s">
        <v>1898</v>
      </c>
      <c r="F323" t="str">
        <f t="shared" ref="F323:F386" si="10">PROPER(E323)</f>
        <v xml:space="preserve">Đã  Nhận Thẻ </v>
      </c>
      <c r="H323" t="s">
        <v>1689</v>
      </c>
      <c r="I323" t="str">
        <f t="shared" ref="I323:I386" si="11">LEFT(H323,LEN(H323)-LEN(B323))</f>
        <v xml:space="preserve">Lê Bá </v>
      </c>
    </row>
    <row r="324" spans="2:9" x14ac:dyDescent="0.25">
      <c r="B324" t="s">
        <v>1963</v>
      </c>
      <c r="E324" s="5" t="s">
        <v>1898</v>
      </c>
      <c r="F324" t="str">
        <f t="shared" si="10"/>
        <v xml:space="preserve">Đã  Nhận Thẻ </v>
      </c>
      <c r="H324" t="s">
        <v>1612</v>
      </c>
      <c r="I324" t="str">
        <f t="shared" si="11"/>
        <v xml:space="preserve">Trương Tấn </v>
      </c>
    </row>
    <row r="325" spans="2:9" x14ac:dyDescent="0.25">
      <c r="B325" t="s">
        <v>2040</v>
      </c>
      <c r="E325" s="5" t="s">
        <v>1898</v>
      </c>
      <c r="F325" t="str">
        <f t="shared" si="10"/>
        <v xml:space="preserve">Đã  Nhận Thẻ </v>
      </c>
      <c r="H325" t="s">
        <v>1616</v>
      </c>
      <c r="I325" t="str">
        <f t="shared" si="11"/>
        <v xml:space="preserve">Hoàng Thái </v>
      </c>
    </row>
    <row r="326" spans="2:9" x14ac:dyDescent="0.25">
      <c r="B326" t="s">
        <v>2041</v>
      </c>
      <c r="E326" s="5" t="s">
        <v>1898</v>
      </c>
      <c r="F326" t="str">
        <f t="shared" si="10"/>
        <v xml:space="preserve">Đã  Nhận Thẻ </v>
      </c>
      <c r="H326" t="s">
        <v>1257</v>
      </c>
      <c r="I326" t="str">
        <f t="shared" si="11"/>
        <v xml:space="preserve">Nguyễn Văn </v>
      </c>
    </row>
    <row r="327" spans="2:9" x14ac:dyDescent="0.25">
      <c r="B327" t="s">
        <v>2042</v>
      </c>
      <c r="E327" s="5" t="s">
        <v>1898</v>
      </c>
      <c r="F327" t="str">
        <f t="shared" si="10"/>
        <v xml:space="preserve">Đã  Nhận Thẻ </v>
      </c>
      <c r="H327" t="s">
        <v>1113</v>
      </c>
      <c r="I327" t="str">
        <f t="shared" si="11"/>
        <v xml:space="preserve">Trương Công </v>
      </c>
    </row>
    <row r="328" spans="2:9" x14ac:dyDescent="0.25">
      <c r="B328" t="s">
        <v>2043</v>
      </c>
      <c r="E328" s="5" t="s">
        <v>1898</v>
      </c>
      <c r="F328" t="str">
        <f t="shared" si="10"/>
        <v xml:space="preserve">Đã  Nhận Thẻ </v>
      </c>
      <c r="H328" t="s">
        <v>1114</v>
      </c>
      <c r="I328" t="str">
        <f t="shared" si="11"/>
        <v xml:space="preserve">Trương Công </v>
      </c>
    </row>
    <row r="329" spans="2:9" x14ac:dyDescent="0.25">
      <c r="B329" t="s">
        <v>2044</v>
      </c>
      <c r="E329" s="5" t="s">
        <v>1898</v>
      </c>
      <c r="F329" t="str">
        <f t="shared" si="10"/>
        <v xml:space="preserve">Đã  Nhận Thẻ </v>
      </c>
      <c r="H329" t="s">
        <v>1575</v>
      </c>
      <c r="I329" t="str">
        <f t="shared" si="11"/>
        <v xml:space="preserve">Lý Lan </v>
      </c>
    </row>
    <row r="330" spans="2:9" x14ac:dyDescent="0.25">
      <c r="B330" t="s">
        <v>1938</v>
      </c>
      <c r="E330" s="5" t="s">
        <v>1898</v>
      </c>
      <c r="F330" t="str">
        <f t="shared" si="10"/>
        <v xml:space="preserve">Đã  Nhận Thẻ </v>
      </c>
      <c r="H330" t="s">
        <v>196</v>
      </c>
      <c r="I330" t="str">
        <f t="shared" si="11"/>
        <v xml:space="preserve">Phạm Hoàng Việt </v>
      </c>
    </row>
    <row r="331" spans="2:9" x14ac:dyDescent="0.25">
      <c r="B331" t="s">
        <v>2045</v>
      </c>
      <c r="E331" s="5" t="s">
        <v>1898</v>
      </c>
      <c r="F331" t="str">
        <f t="shared" si="10"/>
        <v xml:space="preserve">Đã  Nhận Thẻ </v>
      </c>
      <c r="H331" t="s">
        <v>1622</v>
      </c>
      <c r="I331" t="str">
        <f t="shared" si="11"/>
        <v xml:space="preserve">Trần Thị </v>
      </c>
    </row>
    <row r="332" spans="2:9" x14ac:dyDescent="0.25">
      <c r="B332" t="s">
        <v>2046</v>
      </c>
      <c r="E332" s="5" t="s">
        <v>1898</v>
      </c>
      <c r="F332" t="str">
        <f t="shared" si="10"/>
        <v xml:space="preserve">Đã  Nhận Thẻ </v>
      </c>
      <c r="H332" t="s">
        <v>359</v>
      </c>
      <c r="I332" t="str">
        <f t="shared" si="11"/>
        <v xml:space="preserve">Hoàng Anh </v>
      </c>
    </row>
    <row r="333" spans="2:9" x14ac:dyDescent="0.25">
      <c r="B333" t="s">
        <v>2044</v>
      </c>
      <c r="E333" s="5" t="s">
        <v>1898</v>
      </c>
      <c r="F333" t="str">
        <f t="shared" si="10"/>
        <v xml:space="preserve">Đã  Nhận Thẻ </v>
      </c>
      <c r="H333" t="s">
        <v>474</v>
      </c>
      <c r="I333" t="str">
        <f t="shared" si="11"/>
        <v xml:space="preserve">Nguyễn Thị Thanh </v>
      </c>
    </row>
    <row r="334" spans="2:9" x14ac:dyDescent="0.25">
      <c r="B334" t="s">
        <v>1956</v>
      </c>
      <c r="E334" s="5" t="s">
        <v>1898</v>
      </c>
      <c r="F334" t="str">
        <f t="shared" si="10"/>
        <v xml:space="preserve">Đã  Nhận Thẻ </v>
      </c>
      <c r="H334" t="s">
        <v>1037</v>
      </c>
      <c r="I334" t="str">
        <f t="shared" si="11"/>
        <v xml:space="preserve">Nguyễn Phạm Đăng </v>
      </c>
    </row>
    <row r="335" spans="2:9" x14ac:dyDescent="0.25">
      <c r="B335" t="s">
        <v>1913</v>
      </c>
      <c r="E335" s="5" t="s">
        <v>1898</v>
      </c>
      <c r="F335" t="str">
        <f t="shared" si="10"/>
        <v xml:space="preserve">Đã  Nhận Thẻ </v>
      </c>
      <c r="H335" t="s">
        <v>804</v>
      </c>
      <c r="I335" t="str">
        <f t="shared" si="11"/>
        <v xml:space="preserve">Nguyễn Thái </v>
      </c>
    </row>
    <row r="336" spans="2:9" x14ac:dyDescent="0.25">
      <c r="B336" t="s">
        <v>1900</v>
      </c>
      <c r="E336" s="6" t="s">
        <v>1899</v>
      </c>
      <c r="F336" t="str">
        <f t="shared" si="10"/>
        <v xml:space="preserve">Chưa Nhận Thẻ </v>
      </c>
      <c r="H336" t="s">
        <v>998</v>
      </c>
      <c r="I336" t="str">
        <f t="shared" si="11"/>
        <v xml:space="preserve">Nguyên Đăng </v>
      </c>
    </row>
    <row r="337" spans="2:9" x14ac:dyDescent="0.25">
      <c r="B337" t="s">
        <v>2047</v>
      </c>
      <c r="E337" s="5" t="s">
        <v>1898</v>
      </c>
      <c r="F337" t="str">
        <f t="shared" si="10"/>
        <v xml:space="preserve">Đã  Nhận Thẻ </v>
      </c>
      <c r="H337" t="s">
        <v>903</v>
      </c>
      <c r="I337" t="str">
        <f t="shared" si="11"/>
        <v xml:space="preserve">Lâm Giang Hồng </v>
      </c>
    </row>
    <row r="338" spans="2:9" x14ac:dyDescent="0.25">
      <c r="B338" t="s">
        <v>1925</v>
      </c>
      <c r="E338" s="5" t="s">
        <v>1898</v>
      </c>
      <c r="F338" t="str">
        <f t="shared" si="10"/>
        <v xml:space="preserve">Đã  Nhận Thẻ </v>
      </c>
      <c r="H338" t="s">
        <v>1644</v>
      </c>
      <c r="I338" t="str">
        <f t="shared" si="11"/>
        <v xml:space="preserve">Phạm Quốc </v>
      </c>
    </row>
    <row r="339" spans="2:9" x14ac:dyDescent="0.25">
      <c r="B339" t="s">
        <v>1909</v>
      </c>
      <c r="E339" s="5" t="s">
        <v>1898</v>
      </c>
      <c r="F339" t="str">
        <f t="shared" si="10"/>
        <v xml:space="preserve">Đã  Nhận Thẻ </v>
      </c>
      <c r="H339" t="s">
        <v>524</v>
      </c>
      <c r="I339" t="str">
        <f t="shared" si="11"/>
        <v xml:space="preserve">Đặng Minh </v>
      </c>
    </row>
    <row r="340" spans="2:9" x14ac:dyDescent="0.25">
      <c r="B340" t="s">
        <v>1917</v>
      </c>
      <c r="E340" s="6" t="s">
        <v>1899</v>
      </c>
      <c r="F340" t="str">
        <f t="shared" si="10"/>
        <v xml:space="preserve">Chưa Nhận Thẻ </v>
      </c>
      <c r="H340" t="s">
        <v>538</v>
      </c>
      <c r="I340" t="str">
        <f t="shared" si="11"/>
        <v xml:space="preserve">Phạm Hữu </v>
      </c>
    </row>
    <row r="341" spans="2:9" x14ac:dyDescent="0.25">
      <c r="B341" t="s">
        <v>1925</v>
      </c>
      <c r="E341" s="6" t="s">
        <v>1899</v>
      </c>
      <c r="F341" t="str">
        <f t="shared" si="10"/>
        <v xml:space="preserve">Chưa Nhận Thẻ </v>
      </c>
      <c r="H341" t="s">
        <v>539</v>
      </c>
      <c r="I341" t="str">
        <f t="shared" si="11"/>
        <v xml:space="preserve">Nguyễn Thái </v>
      </c>
    </row>
    <row r="342" spans="2:9" x14ac:dyDescent="0.25">
      <c r="B342" t="s">
        <v>1923</v>
      </c>
      <c r="E342" s="5" t="s">
        <v>1898</v>
      </c>
      <c r="F342" t="str">
        <f t="shared" si="10"/>
        <v xml:space="preserve">Đã  Nhận Thẻ </v>
      </c>
      <c r="H342" t="s">
        <v>1408</v>
      </c>
      <c r="I342" t="str">
        <f t="shared" si="11"/>
        <v xml:space="preserve">Huỳnh Anh </v>
      </c>
    </row>
    <row r="343" spans="2:9" x14ac:dyDescent="0.25">
      <c r="B343" t="s">
        <v>1948</v>
      </c>
      <c r="E343" s="5" t="s">
        <v>1898</v>
      </c>
      <c r="F343" t="str">
        <f t="shared" si="10"/>
        <v xml:space="preserve">Đã  Nhận Thẻ </v>
      </c>
      <c r="H343" t="s">
        <v>637</v>
      </c>
      <c r="I343" t="str">
        <f t="shared" si="11"/>
        <v xml:space="preserve">Hồng Gia </v>
      </c>
    </row>
    <row r="344" spans="2:9" x14ac:dyDescent="0.25">
      <c r="B344" t="s">
        <v>1980</v>
      </c>
      <c r="E344" s="5" t="s">
        <v>1898</v>
      </c>
      <c r="F344" t="str">
        <f t="shared" si="10"/>
        <v xml:space="preserve">Đã  Nhận Thẻ </v>
      </c>
      <c r="H344" t="s">
        <v>1653</v>
      </c>
      <c r="I344" t="str">
        <f t="shared" si="11"/>
        <v xml:space="preserve">Nguyễn Nhật Giang </v>
      </c>
    </row>
    <row r="345" spans="2:9" x14ac:dyDescent="0.25">
      <c r="B345" t="s">
        <v>1938</v>
      </c>
      <c r="E345" s="5" t="s">
        <v>1898</v>
      </c>
      <c r="F345" t="str">
        <f t="shared" si="10"/>
        <v xml:space="preserve">Đã  Nhận Thẻ </v>
      </c>
      <c r="H345" t="s">
        <v>641</v>
      </c>
      <c r="I345" t="str">
        <f t="shared" si="11"/>
        <v xml:space="preserve">Trần Bảo </v>
      </c>
    </row>
    <row r="346" spans="2:9" x14ac:dyDescent="0.25">
      <c r="B346" t="s">
        <v>2048</v>
      </c>
      <c r="E346" s="5" t="s">
        <v>1898</v>
      </c>
      <c r="F346" t="str">
        <f t="shared" si="10"/>
        <v xml:space="preserve">Đã  Nhận Thẻ </v>
      </c>
      <c r="H346" t="s">
        <v>939</v>
      </c>
      <c r="I346" t="str">
        <f t="shared" si="11"/>
        <v xml:space="preserve">Nguyễn Trọng </v>
      </c>
    </row>
    <row r="347" spans="2:9" x14ac:dyDescent="0.25">
      <c r="B347" t="s">
        <v>2049</v>
      </c>
      <c r="E347" s="5" t="s">
        <v>1898</v>
      </c>
      <c r="F347" t="str">
        <f t="shared" si="10"/>
        <v xml:space="preserve">Đã  Nhận Thẻ </v>
      </c>
      <c r="H347" t="s">
        <v>1655</v>
      </c>
      <c r="I347" t="str">
        <f t="shared" si="11"/>
        <v xml:space="preserve">Kiều Văn </v>
      </c>
    </row>
    <row r="348" spans="2:9" x14ac:dyDescent="0.25">
      <c r="B348" t="s">
        <v>1976</v>
      </c>
      <c r="E348" s="5" t="s">
        <v>1898</v>
      </c>
      <c r="F348" t="str">
        <f t="shared" si="10"/>
        <v xml:space="preserve">Đã  Nhận Thẻ </v>
      </c>
      <c r="H348" t="s">
        <v>1749</v>
      </c>
      <c r="I348" t="str">
        <f t="shared" si="11"/>
        <v xml:space="preserve">Đoàn Hoàng </v>
      </c>
    </row>
    <row r="349" spans="2:9" x14ac:dyDescent="0.25">
      <c r="B349" t="s">
        <v>1051</v>
      </c>
      <c r="E349" s="5" t="s">
        <v>1898</v>
      </c>
      <c r="F349" t="str">
        <f t="shared" si="10"/>
        <v xml:space="preserve">Đã  Nhận Thẻ </v>
      </c>
      <c r="H349" t="s">
        <v>1657</v>
      </c>
      <c r="I349" t="str">
        <f t="shared" si="11"/>
        <v xml:space="preserve">Đoàn Vinh </v>
      </c>
    </row>
    <row r="350" spans="2:9" x14ac:dyDescent="0.25">
      <c r="B350" t="s">
        <v>1918</v>
      </c>
      <c r="E350" s="5" t="s">
        <v>1898</v>
      </c>
      <c r="F350" t="str">
        <f t="shared" si="10"/>
        <v xml:space="preserve">Đã  Nhận Thẻ </v>
      </c>
      <c r="H350" t="s">
        <v>1212</v>
      </c>
      <c r="I350" t="str">
        <f t="shared" si="11"/>
        <v xml:space="preserve">Bùi Xuân </v>
      </c>
    </row>
    <row r="351" spans="2:9" x14ac:dyDescent="0.25">
      <c r="B351" t="s">
        <v>2050</v>
      </c>
      <c r="E351" s="5" t="s">
        <v>1898</v>
      </c>
      <c r="F351" t="str">
        <f t="shared" si="10"/>
        <v xml:space="preserve">Đã  Nhận Thẻ </v>
      </c>
      <c r="H351" t="s">
        <v>363</v>
      </c>
      <c r="I351" t="str">
        <f t="shared" si="11"/>
        <v xml:space="preserve">Nguyễn Tăng Thêm </v>
      </c>
    </row>
    <row r="352" spans="2:9" x14ac:dyDescent="0.25">
      <c r="B352" t="s">
        <v>2013</v>
      </c>
      <c r="E352" s="5" t="s">
        <v>1898</v>
      </c>
      <c r="F352" t="str">
        <f t="shared" si="10"/>
        <v xml:space="preserve">Đã  Nhận Thẻ </v>
      </c>
      <c r="H352" t="s">
        <v>1542</v>
      </c>
      <c r="I352" t="str">
        <f t="shared" si="11"/>
        <v xml:space="preserve">Phan Ngọc </v>
      </c>
    </row>
    <row r="353" spans="2:9" x14ac:dyDescent="0.25">
      <c r="B353" t="s">
        <v>2051</v>
      </c>
      <c r="E353" s="5" t="s">
        <v>1898</v>
      </c>
      <c r="F353" t="str">
        <f t="shared" si="10"/>
        <v xml:space="preserve">Đã  Nhận Thẻ </v>
      </c>
      <c r="H353" t="s">
        <v>1545</v>
      </c>
      <c r="I353" t="str">
        <f t="shared" si="11"/>
        <v xml:space="preserve">Phạm Thị Mỹ </v>
      </c>
    </row>
    <row r="354" spans="2:9" x14ac:dyDescent="0.25">
      <c r="B354" t="s">
        <v>1978</v>
      </c>
      <c r="E354" s="5" t="s">
        <v>1898</v>
      </c>
      <c r="F354" t="str">
        <f t="shared" si="10"/>
        <v xml:space="preserve">Đã  Nhận Thẻ </v>
      </c>
      <c r="H354" t="s">
        <v>1638</v>
      </c>
      <c r="I354" t="str">
        <f t="shared" si="11"/>
        <v xml:space="preserve">Bùi Thanh </v>
      </c>
    </row>
    <row r="355" spans="2:9" x14ac:dyDescent="0.25">
      <c r="B355" t="s">
        <v>1971</v>
      </c>
      <c r="E355" s="5" t="s">
        <v>1898</v>
      </c>
      <c r="F355" t="str">
        <f t="shared" si="10"/>
        <v xml:space="preserve">Đã  Nhận Thẻ </v>
      </c>
      <c r="H355" t="s">
        <v>1658</v>
      </c>
      <c r="I355" t="str">
        <f t="shared" si="11"/>
        <v xml:space="preserve">Nguyễn Mỹ </v>
      </c>
    </row>
    <row r="356" spans="2:9" x14ac:dyDescent="0.25">
      <c r="B356" t="s">
        <v>1900</v>
      </c>
      <c r="E356" s="5" t="s">
        <v>1898</v>
      </c>
      <c r="F356" t="str">
        <f t="shared" si="10"/>
        <v xml:space="preserve">Đã  Nhận Thẻ </v>
      </c>
      <c r="H356" t="s">
        <v>764</v>
      </c>
      <c r="I356" t="str">
        <f t="shared" si="11"/>
        <v xml:space="preserve">Đỗ Thế </v>
      </c>
    </row>
    <row r="357" spans="2:9" x14ac:dyDescent="0.25">
      <c r="B357" t="s">
        <v>1975</v>
      </c>
      <c r="E357" s="5" t="s">
        <v>1898</v>
      </c>
      <c r="F357" t="str">
        <f t="shared" si="10"/>
        <v xml:space="preserve">Đã  Nhận Thẻ </v>
      </c>
      <c r="H357" t="s">
        <v>756</v>
      </c>
      <c r="I357" t="str">
        <f t="shared" si="11"/>
        <v xml:space="preserve">Lê Hoàng Quý </v>
      </c>
    </row>
    <row r="358" spans="2:9" x14ac:dyDescent="0.25">
      <c r="B358" t="s">
        <v>2052</v>
      </c>
      <c r="E358" s="5" t="s">
        <v>1898</v>
      </c>
      <c r="F358" t="str">
        <f t="shared" si="10"/>
        <v xml:space="preserve">Đã  Nhận Thẻ </v>
      </c>
      <c r="H358" t="s">
        <v>544</v>
      </c>
      <c r="I358" t="str">
        <f t="shared" si="11"/>
        <v xml:space="preserve">Nguyễn Ngọc </v>
      </c>
    </row>
    <row r="359" spans="2:9" x14ac:dyDescent="0.25">
      <c r="B359" t="s">
        <v>1911</v>
      </c>
      <c r="E359" s="5" t="s">
        <v>1898</v>
      </c>
      <c r="F359" t="str">
        <f t="shared" si="10"/>
        <v xml:space="preserve">Đã  Nhận Thẻ </v>
      </c>
      <c r="H359" t="s">
        <v>548</v>
      </c>
      <c r="I359" t="str">
        <f t="shared" si="11"/>
        <v xml:space="preserve">Võ Phát </v>
      </c>
    </row>
    <row r="360" spans="2:9" x14ac:dyDescent="0.25">
      <c r="B360" t="s">
        <v>2053</v>
      </c>
      <c r="E360" s="6" t="s">
        <v>1899</v>
      </c>
      <c r="F360" t="str">
        <f t="shared" si="10"/>
        <v xml:space="preserve">Chưa Nhận Thẻ </v>
      </c>
      <c r="H360" t="s">
        <v>1812</v>
      </c>
      <c r="I360" t="str">
        <f t="shared" si="11"/>
        <v xml:space="preserve">Nguyễn Đức </v>
      </c>
    </row>
    <row r="361" spans="2:9" x14ac:dyDescent="0.25">
      <c r="B361" t="s">
        <v>1938</v>
      </c>
      <c r="E361" s="5" t="s">
        <v>1898</v>
      </c>
      <c r="F361" t="str">
        <f t="shared" si="10"/>
        <v xml:space="preserve">Đã  Nhận Thẻ </v>
      </c>
      <c r="H361" t="s">
        <v>840</v>
      </c>
      <c r="I361" t="str">
        <f t="shared" si="11"/>
        <v xml:space="preserve">Nguyễn Hồng </v>
      </c>
    </row>
    <row r="362" spans="2:9" x14ac:dyDescent="0.25">
      <c r="B362" t="s">
        <v>1923</v>
      </c>
      <c r="E362" s="5" t="s">
        <v>1898</v>
      </c>
      <c r="F362" t="str">
        <f t="shared" si="10"/>
        <v xml:space="preserve">Đã  Nhận Thẻ </v>
      </c>
      <c r="H362" t="s">
        <v>1480</v>
      </c>
      <c r="I362" t="str">
        <f t="shared" si="11"/>
        <v xml:space="preserve">Hoàng Anh </v>
      </c>
    </row>
    <row r="363" spans="2:9" x14ac:dyDescent="0.25">
      <c r="B363" t="s">
        <v>2023</v>
      </c>
      <c r="E363" s="6" t="s">
        <v>1899</v>
      </c>
      <c r="F363" t="str">
        <f t="shared" si="10"/>
        <v xml:space="preserve">Chưa Nhận Thẻ </v>
      </c>
      <c r="H363" t="s">
        <v>560</v>
      </c>
      <c r="I363" t="str">
        <f t="shared" si="11"/>
        <v xml:space="preserve">Võ Thanh </v>
      </c>
    </row>
    <row r="364" spans="2:9" x14ac:dyDescent="0.25">
      <c r="B364" t="s">
        <v>1997</v>
      </c>
      <c r="E364" s="5" t="s">
        <v>1898</v>
      </c>
      <c r="F364" t="str">
        <f t="shared" si="10"/>
        <v xml:space="preserve">Đã  Nhận Thẻ </v>
      </c>
      <c r="H364" t="s">
        <v>1555</v>
      </c>
      <c r="I364" t="str">
        <f t="shared" si="11"/>
        <v xml:space="preserve">Huỳnh Thị Ngọc </v>
      </c>
    </row>
    <row r="365" spans="2:9" x14ac:dyDescent="0.25">
      <c r="B365" t="s">
        <v>1959</v>
      </c>
      <c r="E365" s="5" t="s">
        <v>1898</v>
      </c>
      <c r="F365" t="str">
        <f t="shared" si="10"/>
        <v xml:space="preserve">Đã  Nhận Thẻ </v>
      </c>
      <c r="H365" t="s">
        <v>573</v>
      </c>
      <c r="I365" t="str">
        <f t="shared" si="11"/>
        <v xml:space="preserve">Lê Thanh </v>
      </c>
    </row>
    <row r="366" spans="2:9" x14ac:dyDescent="0.25">
      <c r="B366" t="s">
        <v>2054</v>
      </c>
      <c r="E366" s="5" t="s">
        <v>1898</v>
      </c>
      <c r="F366" t="str">
        <f t="shared" si="10"/>
        <v xml:space="preserve">Đã  Nhận Thẻ </v>
      </c>
      <c r="H366" t="s">
        <v>574</v>
      </c>
      <c r="I366" t="str">
        <f t="shared" si="11"/>
        <v xml:space="preserve">Nguyễn Phúc </v>
      </c>
    </row>
    <row r="367" spans="2:9" x14ac:dyDescent="0.25">
      <c r="B367" t="s">
        <v>1928</v>
      </c>
      <c r="E367" s="5" t="s">
        <v>1898</v>
      </c>
      <c r="F367" t="str">
        <f t="shared" si="10"/>
        <v xml:space="preserve">Đã  Nhận Thẻ </v>
      </c>
      <c r="H367" t="s">
        <v>110</v>
      </c>
      <c r="I367" t="str">
        <f t="shared" si="11"/>
        <v xml:space="preserve">Nguyễn Đình </v>
      </c>
    </row>
    <row r="368" spans="2:9" x14ac:dyDescent="0.25">
      <c r="B368" t="s">
        <v>2055</v>
      </c>
      <c r="E368" s="5" t="s">
        <v>1898</v>
      </c>
      <c r="F368" t="str">
        <f t="shared" si="10"/>
        <v xml:space="preserve">Đã  Nhận Thẻ </v>
      </c>
      <c r="H368" t="s">
        <v>1556</v>
      </c>
      <c r="I368" t="str">
        <f t="shared" si="11"/>
        <v xml:space="preserve">Nguyễn Thị Ngọc </v>
      </c>
    </row>
    <row r="369" spans="2:9" x14ac:dyDescent="0.25">
      <c r="B369" t="s">
        <v>2056</v>
      </c>
      <c r="E369" s="5" t="s">
        <v>1898</v>
      </c>
      <c r="F369" t="str">
        <f t="shared" si="10"/>
        <v xml:space="preserve">Đã  Nhận Thẻ </v>
      </c>
      <c r="H369" t="s">
        <v>607</v>
      </c>
      <c r="I369" t="str">
        <f t="shared" si="11"/>
        <v xml:space="preserve">Phan </v>
      </c>
    </row>
    <row r="370" spans="2:9" x14ac:dyDescent="0.25">
      <c r="B370" t="s">
        <v>1919</v>
      </c>
      <c r="E370" s="5" t="s">
        <v>1898</v>
      </c>
      <c r="F370" t="str">
        <f t="shared" si="10"/>
        <v xml:space="preserve">Đã  Nhận Thẻ </v>
      </c>
      <c r="H370" t="s">
        <v>817</v>
      </c>
      <c r="I370" t="str">
        <f t="shared" si="11"/>
        <v xml:space="preserve">Phạm Hồng </v>
      </c>
    </row>
    <row r="371" spans="2:9" x14ac:dyDescent="0.25">
      <c r="B371" t="s">
        <v>1941</v>
      </c>
      <c r="E371" s="5" t="s">
        <v>1898</v>
      </c>
      <c r="F371" t="str">
        <f t="shared" si="10"/>
        <v xml:space="preserve">Đã  Nhận Thẻ </v>
      </c>
      <c r="H371" t="s">
        <v>639</v>
      </c>
      <c r="I371" t="str">
        <f t="shared" si="11"/>
        <v xml:space="preserve">Nguyễn Quang </v>
      </c>
    </row>
    <row r="372" spans="2:9" x14ac:dyDescent="0.25">
      <c r="B372" t="s">
        <v>1910</v>
      </c>
      <c r="E372" s="5" t="s">
        <v>1898</v>
      </c>
      <c r="F372" t="str">
        <f t="shared" si="10"/>
        <v xml:space="preserve">Đã  Nhận Thẻ </v>
      </c>
      <c r="H372" t="s">
        <v>750</v>
      </c>
      <c r="I372" t="str">
        <f t="shared" si="11"/>
        <v xml:space="preserve">Phạm Hoàng </v>
      </c>
    </row>
    <row r="373" spans="2:9" x14ac:dyDescent="0.25">
      <c r="B373" t="s">
        <v>2026</v>
      </c>
      <c r="E373" s="5" t="s">
        <v>1898</v>
      </c>
      <c r="F373" t="str">
        <f t="shared" si="10"/>
        <v xml:space="preserve">Đã  Nhận Thẻ </v>
      </c>
      <c r="H373" t="s">
        <v>540</v>
      </c>
      <c r="I373" t="str">
        <f t="shared" si="11"/>
        <v xml:space="preserve">Nguyễn Thanh </v>
      </c>
    </row>
    <row r="374" spans="2:9" x14ac:dyDescent="0.25">
      <c r="B374" t="s">
        <v>2022</v>
      </c>
      <c r="E374" s="5" t="s">
        <v>1898</v>
      </c>
      <c r="F374" t="str">
        <f t="shared" si="10"/>
        <v xml:space="preserve">Đã  Nhận Thẻ </v>
      </c>
      <c r="H374" t="s">
        <v>530</v>
      </c>
      <c r="I374" t="str">
        <f t="shared" si="11"/>
        <v xml:space="preserve">Nguyễn Nhật </v>
      </c>
    </row>
    <row r="375" spans="2:9" x14ac:dyDescent="0.25">
      <c r="B375" t="s">
        <v>1907</v>
      </c>
      <c r="E375" s="5" t="s">
        <v>1898</v>
      </c>
      <c r="F375" t="str">
        <f t="shared" si="10"/>
        <v xml:space="preserve">Đã  Nhận Thẻ </v>
      </c>
      <c r="H375" t="s">
        <v>1111</v>
      </c>
      <c r="I375" t="str">
        <f t="shared" si="11"/>
        <v xml:space="preserve">Kinh Vũ </v>
      </c>
    </row>
    <row r="376" spans="2:9" x14ac:dyDescent="0.25">
      <c r="B376" t="s">
        <v>1905</v>
      </c>
      <c r="E376" s="5" t="s">
        <v>1898</v>
      </c>
      <c r="F376" t="str">
        <f t="shared" si="10"/>
        <v xml:space="preserve">Đã  Nhận Thẻ </v>
      </c>
      <c r="H376" t="s">
        <v>105</v>
      </c>
      <c r="I376" t="str">
        <f t="shared" si="11"/>
        <v xml:space="preserve">Phạm Phước </v>
      </c>
    </row>
    <row r="377" spans="2:9" x14ac:dyDescent="0.25">
      <c r="B377" t="s">
        <v>1936</v>
      </c>
      <c r="E377" s="5" t="s">
        <v>1898</v>
      </c>
      <c r="F377" t="str">
        <f t="shared" si="10"/>
        <v xml:space="preserve">Đã  Nhận Thẻ </v>
      </c>
      <c r="H377" t="s">
        <v>154</v>
      </c>
      <c r="I377" t="str">
        <f t="shared" si="11"/>
        <v xml:space="preserve">Lê Thân </v>
      </c>
    </row>
    <row r="378" spans="2:9" x14ac:dyDescent="0.25">
      <c r="B378" t="s">
        <v>2057</v>
      </c>
      <c r="E378" s="5" t="s">
        <v>1898</v>
      </c>
      <c r="F378" t="str">
        <f t="shared" si="10"/>
        <v xml:space="preserve">Đã  Nhận Thẻ </v>
      </c>
      <c r="H378" t="s">
        <v>173</v>
      </c>
      <c r="I378" t="str">
        <f t="shared" si="11"/>
        <v xml:space="preserve">Lê Nguyễn </v>
      </c>
    </row>
    <row r="379" spans="2:9" x14ac:dyDescent="0.25">
      <c r="B379" t="s">
        <v>1934</v>
      </c>
      <c r="E379" s="5" t="s">
        <v>1898</v>
      </c>
      <c r="F379" t="str">
        <f t="shared" si="10"/>
        <v xml:space="preserve">Đã  Nhận Thẻ </v>
      </c>
      <c r="H379" t="s">
        <v>213</v>
      </c>
      <c r="I379" t="str">
        <f t="shared" si="11"/>
        <v xml:space="preserve">Lưu Văn </v>
      </c>
    </row>
    <row r="380" spans="2:9" x14ac:dyDescent="0.25">
      <c r="B380" t="s">
        <v>1956</v>
      </c>
      <c r="E380" s="5" t="s">
        <v>1898</v>
      </c>
      <c r="F380" t="str">
        <f t="shared" si="10"/>
        <v xml:space="preserve">Đã  Nhận Thẻ </v>
      </c>
      <c r="H380" t="s">
        <v>1302</v>
      </c>
      <c r="I380" t="str">
        <f t="shared" si="11"/>
        <v xml:space="preserve">Nguyễn Anh </v>
      </c>
    </row>
    <row r="381" spans="2:9" x14ac:dyDescent="0.25">
      <c r="B381" t="s">
        <v>1976</v>
      </c>
      <c r="E381" s="5" t="s">
        <v>1898</v>
      </c>
      <c r="F381" t="str">
        <f t="shared" si="10"/>
        <v xml:space="preserve">Đã  Nhận Thẻ </v>
      </c>
      <c r="H381" t="s">
        <v>1453</v>
      </c>
      <c r="I381" t="str">
        <f t="shared" si="11"/>
        <v xml:space="preserve">Nguyễn Thành </v>
      </c>
    </row>
    <row r="382" spans="2:9" x14ac:dyDescent="0.25">
      <c r="B382" t="s">
        <v>1944</v>
      </c>
      <c r="E382" s="5" t="s">
        <v>1898</v>
      </c>
      <c r="F382" t="str">
        <f t="shared" si="10"/>
        <v xml:space="preserve">Đã  Nhận Thẻ </v>
      </c>
      <c r="H382" t="s">
        <v>867</v>
      </c>
      <c r="I382" t="str">
        <f t="shared" si="11"/>
        <v xml:space="preserve">Nguyễn Xuân </v>
      </c>
    </row>
    <row r="383" spans="2:9" x14ac:dyDescent="0.25">
      <c r="B383" t="s">
        <v>1907</v>
      </c>
      <c r="E383" s="5" t="s">
        <v>1898</v>
      </c>
      <c r="F383" t="str">
        <f t="shared" si="10"/>
        <v xml:space="preserve">Đã  Nhận Thẻ </v>
      </c>
      <c r="H383" t="s">
        <v>321</v>
      </c>
      <c r="I383" t="str">
        <f t="shared" si="11"/>
        <v xml:space="preserve">Lê Quốc </v>
      </c>
    </row>
    <row r="384" spans="2:9" x14ac:dyDescent="0.25">
      <c r="B384" t="s">
        <v>1909</v>
      </c>
      <c r="E384" s="6" t="s">
        <v>1899</v>
      </c>
      <c r="F384" t="str">
        <f t="shared" si="10"/>
        <v xml:space="preserve">Chưa Nhận Thẻ </v>
      </c>
      <c r="H384" t="s">
        <v>343</v>
      </c>
      <c r="I384" t="str">
        <f t="shared" si="11"/>
        <v xml:space="preserve">Nguyễn Thành </v>
      </c>
    </row>
    <row r="385" spans="2:9" x14ac:dyDescent="0.25">
      <c r="B385" t="s">
        <v>1963</v>
      </c>
      <c r="E385" s="5" t="s">
        <v>1898</v>
      </c>
      <c r="F385" t="str">
        <f t="shared" si="10"/>
        <v xml:space="preserve">Đã  Nhận Thẻ </v>
      </c>
      <c r="H385" t="s">
        <v>973</v>
      </c>
      <c r="I385" t="str">
        <f t="shared" si="11"/>
        <v xml:space="preserve">Nguyễn Duy </v>
      </c>
    </row>
    <row r="386" spans="2:9" x14ac:dyDescent="0.25">
      <c r="B386" t="s">
        <v>1051</v>
      </c>
      <c r="E386" s="5" t="s">
        <v>1898</v>
      </c>
      <c r="F386" t="str">
        <f t="shared" si="10"/>
        <v xml:space="preserve">Đã  Nhận Thẻ </v>
      </c>
      <c r="H386" t="s">
        <v>1032</v>
      </c>
      <c r="I386" t="str">
        <f t="shared" si="11"/>
        <v xml:space="preserve">Lý Đăng </v>
      </c>
    </row>
    <row r="387" spans="2:9" x14ac:dyDescent="0.25">
      <c r="B387" t="s">
        <v>1935</v>
      </c>
      <c r="E387" s="6" t="s">
        <v>1899</v>
      </c>
      <c r="F387" t="str">
        <f t="shared" ref="F387:F450" si="12">PROPER(E387)</f>
        <v xml:space="preserve">Chưa Nhận Thẻ </v>
      </c>
      <c r="H387" t="s">
        <v>405</v>
      </c>
      <c r="I387" t="str">
        <f t="shared" ref="I387:I450" si="13">LEFT(H387,LEN(H387)-LEN(B387))</f>
        <v xml:space="preserve">Phạm Hữu </v>
      </c>
    </row>
    <row r="388" spans="2:9" x14ac:dyDescent="0.25">
      <c r="B388" t="s">
        <v>1908</v>
      </c>
      <c r="E388" s="5" t="s">
        <v>1898</v>
      </c>
      <c r="F388" t="str">
        <f t="shared" si="12"/>
        <v xml:space="preserve">Đã  Nhận Thẻ </v>
      </c>
      <c r="H388" t="s">
        <v>919</v>
      </c>
      <c r="I388" t="str">
        <f t="shared" si="13"/>
        <v xml:space="preserve">Cù Hữu </v>
      </c>
    </row>
    <row r="389" spans="2:9" x14ac:dyDescent="0.25">
      <c r="B389" t="s">
        <v>2005</v>
      </c>
      <c r="E389" s="6" t="s">
        <v>1899</v>
      </c>
      <c r="F389" t="str">
        <f t="shared" si="12"/>
        <v xml:space="preserve">Chưa Nhận Thẻ </v>
      </c>
      <c r="H389" t="s">
        <v>301</v>
      </c>
      <c r="I389" t="str">
        <f t="shared" si="13"/>
        <v xml:space="preserve">Nguyễn An </v>
      </c>
    </row>
    <row r="390" spans="2:9" x14ac:dyDescent="0.25">
      <c r="B390" t="s">
        <v>1942</v>
      </c>
      <c r="E390" s="5" t="s">
        <v>1898</v>
      </c>
      <c r="F390" t="str">
        <f t="shared" si="12"/>
        <v xml:space="preserve">Đã  Nhận Thẻ </v>
      </c>
      <c r="H390" t="s">
        <v>968</v>
      </c>
      <c r="I390" t="str">
        <f t="shared" si="13"/>
        <v xml:space="preserve">Nguyễn Tuấn </v>
      </c>
    </row>
    <row r="391" spans="2:9" x14ac:dyDescent="0.25">
      <c r="B391" t="s">
        <v>1927</v>
      </c>
      <c r="E391" s="6" t="s">
        <v>1899</v>
      </c>
      <c r="F391" t="str">
        <f t="shared" si="12"/>
        <v xml:space="preserve">Chưa Nhận Thẻ </v>
      </c>
      <c r="H391" t="s">
        <v>755</v>
      </c>
      <c r="I391" t="str">
        <f t="shared" si="13"/>
        <v xml:space="preserve">Trần Minh </v>
      </c>
    </row>
    <row r="392" spans="2:9" x14ac:dyDescent="0.25">
      <c r="B392" t="s">
        <v>2058</v>
      </c>
      <c r="E392" s="6" t="s">
        <v>1899</v>
      </c>
      <c r="F392" t="str">
        <f t="shared" si="12"/>
        <v xml:space="preserve">Chưa Nhận Thẻ </v>
      </c>
      <c r="H392" t="s">
        <v>379</v>
      </c>
      <c r="I392" t="str">
        <f t="shared" si="13"/>
        <v xml:space="preserve">Hoàng Văn </v>
      </c>
    </row>
    <row r="393" spans="2:9" x14ac:dyDescent="0.25">
      <c r="B393" t="s">
        <v>1958</v>
      </c>
      <c r="E393" s="6" t="s">
        <v>1899</v>
      </c>
      <c r="F393" t="str">
        <f t="shared" si="12"/>
        <v xml:space="preserve">Chưa Nhận Thẻ </v>
      </c>
      <c r="H393" t="s">
        <v>421</v>
      </c>
      <c r="I393" t="str">
        <f t="shared" si="13"/>
        <v xml:space="preserve">Lâm Huỳnh Nhật </v>
      </c>
    </row>
    <row r="394" spans="2:9" x14ac:dyDescent="0.25">
      <c r="B394" t="s">
        <v>1994</v>
      </c>
      <c r="E394" s="5" t="s">
        <v>1898</v>
      </c>
      <c r="F394" t="str">
        <f t="shared" si="12"/>
        <v xml:space="preserve">Đã  Nhận Thẻ </v>
      </c>
      <c r="H394" t="s">
        <v>468</v>
      </c>
      <c r="I394" t="str">
        <f t="shared" si="13"/>
        <v xml:space="preserve">Đặng Văn </v>
      </c>
    </row>
    <row r="395" spans="2:9" x14ac:dyDescent="0.25">
      <c r="B395" t="s">
        <v>1978</v>
      </c>
      <c r="E395" s="5" t="s">
        <v>1898</v>
      </c>
      <c r="F395" t="str">
        <f t="shared" si="12"/>
        <v xml:space="preserve">Đã  Nhận Thẻ </v>
      </c>
      <c r="H395" t="s">
        <v>1594</v>
      </c>
      <c r="I395" t="str">
        <f t="shared" si="13"/>
        <v xml:space="preserve">Trương Viết </v>
      </c>
    </row>
    <row r="396" spans="2:9" x14ac:dyDescent="0.25">
      <c r="B396" t="s">
        <v>2004</v>
      </c>
      <c r="E396" s="6" t="s">
        <v>1899</v>
      </c>
      <c r="F396" t="str">
        <f t="shared" si="12"/>
        <v xml:space="preserve">Chưa Nhận Thẻ </v>
      </c>
      <c r="H396" t="s">
        <v>495</v>
      </c>
      <c r="I396" t="str">
        <f t="shared" si="13"/>
        <v xml:space="preserve">Trần Tiến </v>
      </c>
    </row>
    <row r="397" spans="2:9" x14ac:dyDescent="0.25">
      <c r="B397" t="s">
        <v>1951</v>
      </c>
      <c r="E397" s="5" t="s">
        <v>1898</v>
      </c>
      <c r="F397" t="str">
        <f t="shared" si="12"/>
        <v xml:space="preserve">Đã  Nhận Thẻ </v>
      </c>
      <c r="H397" t="s">
        <v>217</v>
      </c>
      <c r="I397" t="str">
        <f t="shared" si="13"/>
        <v xml:space="preserve">Nguyễn Long </v>
      </c>
    </row>
    <row r="398" spans="2:9" x14ac:dyDescent="0.25">
      <c r="B398" t="s">
        <v>2057</v>
      </c>
      <c r="E398" s="5" t="s">
        <v>1898</v>
      </c>
      <c r="F398" t="str">
        <f t="shared" si="12"/>
        <v xml:space="preserve">Đã  Nhận Thẻ </v>
      </c>
      <c r="H398" t="s">
        <v>651</v>
      </c>
      <c r="I398" t="str">
        <f t="shared" si="13"/>
        <v xml:space="preserve">Nguyễn Minh </v>
      </c>
    </row>
    <row r="399" spans="2:9" x14ac:dyDescent="0.25">
      <c r="B399" t="s">
        <v>2003</v>
      </c>
      <c r="E399" s="6" t="s">
        <v>1899</v>
      </c>
      <c r="F399" t="str">
        <f t="shared" si="12"/>
        <v xml:space="preserve">Chưa Nhận Thẻ </v>
      </c>
      <c r="H399" t="s">
        <v>652</v>
      </c>
      <c r="I399" t="str">
        <f t="shared" si="13"/>
        <v xml:space="preserve">Đặng Sỹ </v>
      </c>
    </row>
    <row r="400" spans="2:9" x14ac:dyDescent="0.25">
      <c r="B400" t="s">
        <v>2059</v>
      </c>
      <c r="E400" s="6" t="s">
        <v>1899</v>
      </c>
      <c r="F400" t="str">
        <f t="shared" si="12"/>
        <v xml:space="preserve">Chưa Nhận Thẻ </v>
      </c>
      <c r="H400" t="s">
        <v>1799</v>
      </c>
      <c r="I400" t="str">
        <f t="shared" si="13"/>
        <v xml:space="preserve">Trần Văn </v>
      </c>
    </row>
    <row r="401" spans="2:9" x14ac:dyDescent="0.25">
      <c r="B401" t="s">
        <v>1948</v>
      </c>
      <c r="E401" s="5" t="s">
        <v>1898</v>
      </c>
      <c r="F401" t="str">
        <f t="shared" si="12"/>
        <v xml:space="preserve">Đã  Nhận Thẻ </v>
      </c>
      <c r="H401" t="s">
        <v>1262</v>
      </c>
      <c r="I401" t="str">
        <f t="shared" si="13"/>
        <v xml:space="preserve">Nguyễn Đức </v>
      </c>
    </row>
    <row r="402" spans="2:9" x14ac:dyDescent="0.25">
      <c r="B402" t="s">
        <v>1909</v>
      </c>
      <c r="E402" s="5" t="s">
        <v>1898</v>
      </c>
      <c r="F402" t="str">
        <f t="shared" si="12"/>
        <v xml:space="preserve">Đã  Nhận Thẻ </v>
      </c>
      <c r="H402" t="s">
        <v>187</v>
      </c>
      <c r="I402" t="str">
        <f t="shared" si="13"/>
        <v xml:space="preserve">Lê Minh </v>
      </c>
    </row>
    <row r="403" spans="2:9" x14ac:dyDescent="0.25">
      <c r="B403" t="s">
        <v>1911</v>
      </c>
      <c r="E403" s="5" t="s">
        <v>1898</v>
      </c>
      <c r="F403" t="str">
        <f t="shared" si="12"/>
        <v xml:space="preserve">Đã  Nhận Thẻ </v>
      </c>
      <c r="H403" t="s">
        <v>1303</v>
      </c>
      <c r="I403" t="str">
        <f t="shared" si="13"/>
        <v xml:space="preserve">Nguyễn Duy </v>
      </c>
    </row>
    <row r="404" spans="2:9" x14ac:dyDescent="0.25">
      <c r="B404" t="s">
        <v>1975</v>
      </c>
      <c r="E404" s="6" t="s">
        <v>1899</v>
      </c>
      <c r="F404" t="str">
        <f t="shared" si="12"/>
        <v xml:space="preserve">Chưa Nhận Thẻ </v>
      </c>
      <c r="H404" t="s">
        <v>924</v>
      </c>
      <c r="I404" t="str">
        <f t="shared" si="13"/>
        <v xml:space="preserve">Cao Nhật </v>
      </c>
    </row>
    <row r="405" spans="2:9" x14ac:dyDescent="0.25">
      <c r="B405" t="s">
        <v>1959</v>
      </c>
      <c r="E405" s="5" t="s">
        <v>1898</v>
      </c>
      <c r="F405" t="str">
        <f t="shared" si="12"/>
        <v xml:space="preserve">Đã  Nhận Thẻ </v>
      </c>
      <c r="H405" t="s">
        <v>1675</v>
      </c>
      <c r="I405" t="str">
        <f t="shared" si="13"/>
        <v xml:space="preserve">Nguyễn Duy </v>
      </c>
    </row>
    <row r="406" spans="2:9" x14ac:dyDescent="0.25">
      <c r="B406" t="s">
        <v>1956</v>
      </c>
      <c r="E406" s="5" t="s">
        <v>1898</v>
      </c>
      <c r="F406" t="str">
        <f t="shared" si="12"/>
        <v xml:space="preserve">Đã  Nhận Thẻ </v>
      </c>
      <c r="H406" t="s">
        <v>1515</v>
      </c>
      <c r="I406" t="str">
        <f t="shared" si="13"/>
        <v xml:space="preserve">Trần Thế </v>
      </c>
    </row>
    <row r="407" spans="2:9" x14ac:dyDescent="0.25">
      <c r="B407" t="s">
        <v>1928</v>
      </c>
      <c r="E407" s="5" t="s">
        <v>1898</v>
      </c>
      <c r="F407" t="str">
        <f t="shared" si="12"/>
        <v xml:space="preserve">Đã  Nhận Thẻ </v>
      </c>
      <c r="H407" t="s">
        <v>1811</v>
      </c>
      <c r="I407" t="str">
        <f t="shared" si="13"/>
        <v xml:space="preserve">Trương Văn </v>
      </c>
    </row>
    <row r="408" spans="2:9" x14ac:dyDescent="0.25">
      <c r="B408" t="s">
        <v>2060</v>
      </c>
      <c r="E408" s="5" t="s">
        <v>1898</v>
      </c>
      <c r="F408" t="str">
        <f t="shared" si="12"/>
        <v xml:space="preserve">Đã  Nhận Thẻ </v>
      </c>
      <c r="H408" t="s">
        <v>1028</v>
      </c>
      <c r="I408" t="str">
        <f t="shared" si="13"/>
        <v xml:space="preserve">Đinh Hồng </v>
      </c>
    </row>
    <row r="409" spans="2:9" x14ac:dyDescent="0.25">
      <c r="B409" t="s">
        <v>2061</v>
      </c>
      <c r="E409" s="5" t="s">
        <v>1898</v>
      </c>
      <c r="F409" t="str">
        <f t="shared" si="12"/>
        <v xml:space="preserve">Đã  Nhận Thẻ </v>
      </c>
      <c r="H409" t="s">
        <v>153</v>
      </c>
      <c r="I409" t="str">
        <f t="shared" si="13"/>
        <v xml:space="preserve">Nguyễn Văn </v>
      </c>
    </row>
    <row r="410" spans="2:9" x14ac:dyDescent="0.25">
      <c r="B410" t="s">
        <v>1904</v>
      </c>
      <c r="E410" s="6" t="s">
        <v>1899</v>
      </c>
      <c r="F410" t="str">
        <f t="shared" si="12"/>
        <v xml:space="preserve">Chưa Nhận Thẻ </v>
      </c>
      <c r="H410" t="s">
        <v>1469</v>
      </c>
      <c r="I410" t="str">
        <f t="shared" si="13"/>
        <v xml:space="preserve">Nguyễn Hoàng </v>
      </c>
    </row>
    <row r="411" spans="2:9" x14ac:dyDescent="0.25">
      <c r="B411" t="s">
        <v>2022</v>
      </c>
      <c r="E411" s="5" t="s">
        <v>1898</v>
      </c>
      <c r="F411" t="str">
        <f t="shared" si="12"/>
        <v xml:space="preserve">Đã  Nhận Thẻ </v>
      </c>
      <c r="H411" t="s">
        <v>865</v>
      </c>
      <c r="I411" t="str">
        <f t="shared" si="13"/>
        <v xml:space="preserve">Phan Văn </v>
      </c>
    </row>
    <row r="412" spans="2:9" x14ac:dyDescent="0.25">
      <c r="B412" t="s">
        <v>2062</v>
      </c>
      <c r="E412" s="5" t="s">
        <v>1898</v>
      </c>
      <c r="F412" t="str">
        <f t="shared" si="12"/>
        <v xml:space="preserve">Đã  Nhận Thẻ </v>
      </c>
      <c r="H412" t="s">
        <v>378</v>
      </c>
      <c r="I412" t="str">
        <f t="shared" si="13"/>
        <v xml:space="preserve">Nguyễn Đình </v>
      </c>
    </row>
    <row r="413" spans="2:9" x14ac:dyDescent="0.25">
      <c r="B413" t="s">
        <v>1959</v>
      </c>
      <c r="E413" s="5" t="s">
        <v>1898</v>
      </c>
      <c r="F413" t="str">
        <f t="shared" si="12"/>
        <v xml:space="preserve">Đã  Nhận Thẻ </v>
      </c>
      <c r="H413" t="s">
        <v>1587</v>
      </c>
      <c r="I413" t="str">
        <f t="shared" si="13"/>
        <v xml:space="preserve">Cao Hoàng </v>
      </c>
    </row>
    <row r="414" spans="2:9" x14ac:dyDescent="0.25">
      <c r="B414" t="s">
        <v>2005</v>
      </c>
      <c r="E414" s="5" t="s">
        <v>1898</v>
      </c>
      <c r="F414" t="str">
        <f t="shared" si="12"/>
        <v xml:space="preserve">Đã  Nhận Thẻ </v>
      </c>
      <c r="H414" t="s">
        <v>435</v>
      </c>
      <c r="I414" t="str">
        <f t="shared" si="13"/>
        <v xml:space="preserve">Nguyễn Lê Duy </v>
      </c>
    </row>
    <row r="415" spans="2:9" x14ac:dyDescent="0.25">
      <c r="B415" t="s">
        <v>2063</v>
      </c>
      <c r="E415" s="5" t="s">
        <v>1898</v>
      </c>
      <c r="F415" t="str">
        <f t="shared" si="12"/>
        <v xml:space="preserve">Đã  Nhận Thẻ </v>
      </c>
      <c r="H415" t="s">
        <v>669</v>
      </c>
      <c r="I415" t="str">
        <f t="shared" si="13"/>
        <v xml:space="preserve">Đỗ Công </v>
      </c>
    </row>
    <row r="416" spans="2:9" x14ac:dyDescent="0.25">
      <c r="B416" t="s">
        <v>1904</v>
      </c>
      <c r="E416" s="5" t="s">
        <v>1898</v>
      </c>
      <c r="F416" t="str">
        <f t="shared" si="12"/>
        <v xml:space="preserve">Đã  Nhận Thẻ </v>
      </c>
      <c r="H416" t="s">
        <v>1607</v>
      </c>
      <c r="I416" t="str">
        <f t="shared" si="13"/>
        <v xml:space="preserve">Hoàng Văn </v>
      </c>
    </row>
    <row r="417" spans="2:9" x14ac:dyDescent="0.25">
      <c r="B417" t="s">
        <v>1980</v>
      </c>
      <c r="E417" s="5" t="s">
        <v>1898</v>
      </c>
      <c r="F417" t="str">
        <f t="shared" si="12"/>
        <v xml:space="preserve">Đã  Nhận Thẻ </v>
      </c>
      <c r="H417" t="s">
        <v>1619</v>
      </c>
      <c r="I417" t="str">
        <f t="shared" si="13"/>
        <v xml:space="preserve">Nguyễn Văn Hoàng </v>
      </c>
    </row>
    <row r="418" spans="2:9" x14ac:dyDescent="0.25">
      <c r="B418" t="s">
        <v>2029</v>
      </c>
      <c r="E418" s="5" t="s">
        <v>1898</v>
      </c>
      <c r="F418" t="str">
        <f t="shared" si="12"/>
        <v xml:space="preserve">Đã  Nhận Thẻ </v>
      </c>
      <c r="H418" t="s">
        <v>185</v>
      </c>
      <c r="I418" t="str">
        <f t="shared" si="13"/>
        <v xml:space="preserve">Nguyễn Mạnh </v>
      </c>
    </row>
    <row r="419" spans="2:9" x14ac:dyDescent="0.25">
      <c r="B419" t="s">
        <v>2022</v>
      </c>
      <c r="E419" s="5" t="s">
        <v>1898</v>
      </c>
      <c r="F419" t="str">
        <f t="shared" si="12"/>
        <v xml:space="preserve">Đã  Nhận Thẻ </v>
      </c>
      <c r="H419" t="s">
        <v>240</v>
      </c>
      <c r="I419" t="str">
        <f t="shared" si="13"/>
        <v xml:space="preserve">Nguyễn Quang </v>
      </c>
    </row>
    <row r="420" spans="2:9" x14ac:dyDescent="0.25">
      <c r="B420" t="s">
        <v>1923</v>
      </c>
      <c r="E420" s="5" t="s">
        <v>1898</v>
      </c>
      <c r="F420" t="str">
        <f t="shared" si="12"/>
        <v xml:space="preserve">Đã  Nhận Thẻ </v>
      </c>
      <c r="H420" t="s">
        <v>411</v>
      </c>
      <c r="I420" t="str">
        <f t="shared" si="13"/>
        <v xml:space="preserve">Nguyễn Quốc </v>
      </c>
    </row>
    <row r="421" spans="2:9" x14ac:dyDescent="0.25">
      <c r="B421" t="s">
        <v>1957</v>
      </c>
      <c r="E421" s="5" t="s">
        <v>1898</v>
      </c>
      <c r="F421" t="str">
        <f t="shared" si="12"/>
        <v xml:space="preserve">Đã  Nhận Thẻ </v>
      </c>
      <c r="H421" t="s">
        <v>1718</v>
      </c>
      <c r="I421" t="str">
        <f t="shared" si="13"/>
        <v xml:space="preserve">Nguyễn Văn Thành </v>
      </c>
    </row>
    <row r="422" spans="2:9" x14ac:dyDescent="0.25">
      <c r="B422" t="s">
        <v>1959</v>
      </c>
      <c r="E422" s="5" t="s">
        <v>1898</v>
      </c>
      <c r="F422" t="str">
        <f t="shared" si="12"/>
        <v xml:space="preserve">Đã  Nhận Thẻ </v>
      </c>
      <c r="H422" t="s">
        <v>1239</v>
      </c>
      <c r="I422" t="str">
        <f t="shared" si="13"/>
        <v xml:space="preserve">Nguyễn Trần Tấn </v>
      </c>
    </row>
    <row r="423" spans="2:9" x14ac:dyDescent="0.25">
      <c r="B423" t="s">
        <v>1920</v>
      </c>
      <c r="E423" s="5" t="s">
        <v>1898</v>
      </c>
      <c r="F423" t="str">
        <f t="shared" si="12"/>
        <v xml:space="preserve">Đã  Nhận Thẻ </v>
      </c>
      <c r="H423" t="s">
        <v>1652</v>
      </c>
      <c r="I423" t="str">
        <f t="shared" si="13"/>
        <v xml:space="preserve">Mìu Minh </v>
      </c>
    </row>
    <row r="424" spans="2:9" x14ac:dyDescent="0.25">
      <c r="B424" t="s">
        <v>1906</v>
      </c>
      <c r="E424" s="5" t="s">
        <v>1898</v>
      </c>
      <c r="F424" t="str">
        <f t="shared" si="12"/>
        <v xml:space="preserve">Đã  Nhận Thẻ </v>
      </c>
      <c r="H424" t="s">
        <v>650</v>
      </c>
      <c r="I424" t="str">
        <f t="shared" si="13"/>
        <v xml:space="preserve">Nguyễn Trí </v>
      </c>
    </row>
    <row r="425" spans="2:9" x14ac:dyDescent="0.25">
      <c r="B425" t="s">
        <v>1914</v>
      </c>
      <c r="E425" s="5" t="s">
        <v>1898</v>
      </c>
      <c r="F425" t="str">
        <f t="shared" si="12"/>
        <v xml:space="preserve">Đã  Nhận Thẻ </v>
      </c>
      <c r="H425" t="s">
        <v>1725</v>
      </c>
      <c r="I425" t="str">
        <f t="shared" si="13"/>
        <v xml:space="preserve">Võ Thành </v>
      </c>
    </row>
    <row r="426" spans="2:9" x14ac:dyDescent="0.25">
      <c r="B426" t="s">
        <v>1960</v>
      </c>
      <c r="E426" s="5" t="s">
        <v>1898</v>
      </c>
      <c r="F426" t="str">
        <f t="shared" si="12"/>
        <v xml:space="preserve">Đã  Nhận Thẻ </v>
      </c>
      <c r="H426" t="s">
        <v>1166</v>
      </c>
      <c r="I426" t="str">
        <f t="shared" si="13"/>
        <v xml:space="preserve">Quách Văn </v>
      </c>
    </row>
    <row r="427" spans="2:9" x14ac:dyDescent="0.25">
      <c r="B427" t="s">
        <v>1972</v>
      </c>
      <c r="E427" s="5" t="s">
        <v>1898</v>
      </c>
      <c r="F427" t="str">
        <f t="shared" si="12"/>
        <v xml:space="preserve">Đã  Nhận Thẻ </v>
      </c>
      <c r="H427" t="s">
        <v>1499</v>
      </c>
      <c r="I427" t="str">
        <f t="shared" si="13"/>
        <v xml:space="preserve">Hà Quang </v>
      </c>
    </row>
    <row r="428" spans="2:9" x14ac:dyDescent="0.25">
      <c r="B428" t="s">
        <v>1913</v>
      </c>
      <c r="E428" s="6" t="s">
        <v>1899</v>
      </c>
      <c r="F428" t="str">
        <f t="shared" si="12"/>
        <v xml:space="preserve">Chưa Nhận Thẻ </v>
      </c>
      <c r="H428" t="s">
        <v>315</v>
      </c>
      <c r="I428" t="str">
        <f t="shared" si="13"/>
        <v xml:space="preserve">Đặng Thái </v>
      </c>
    </row>
    <row r="429" spans="2:9" x14ac:dyDescent="0.25">
      <c r="B429" t="s">
        <v>1934</v>
      </c>
      <c r="E429" s="5" t="s">
        <v>1898</v>
      </c>
      <c r="F429" t="str">
        <f t="shared" si="12"/>
        <v xml:space="preserve">Đã  Nhận Thẻ </v>
      </c>
      <c r="H429" t="s">
        <v>839</v>
      </c>
      <c r="I429" t="str">
        <f t="shared" si="13"/>
        <v xml:space="preserve">Nguyễn Bảo Tú </v>
      </c>
    </row>
    <row r="430" spans="2:9" x14ac:dyDescent="0.25">
      <c r="B430" t="s">
        <v>1932</v>
      </c>
      <c r="E430" s="5" t="s">
        <v>1898</v>
      </c>
      <c r="F430" t="str">
        <f t="shared" si="12"/>
        <v xml:space="preserve">Đã  Nhận Thẻ </v>
      </c>
      <c r="H430" t="s">
        <v>1225</v>
      </c>
      <c r="I430" t="str">
        <f t="shared" si="13"/>
        <v xml:space="preserve">Nguyễn Phú </v>
      </c>
    </row>
    <row r="431" spans="2:9" x14ac:dyDescent="0.25">
      <c r="B431" t="s">
        <v>1923</v>
      </c>
      <c r="E431" s="5" t="s">
        <v>1898</v>
      </c>
      <c r="F431" t="str">
        <f t="shared" si="12"/>
        <v xml:space="preserve">Đã  Nhận Thẻ </v>
      </c>
      <c r="H431" t="s">
        <v>837</v>
      </c>
      <c r="I431" t="str">
        <f t="shared" si="13"/>
        <v xml:space="preserve">Nguyễn Trần Anh </v>
      </c>
    </row>
    <row r="432" spans="2:9" x14ac:dyDescent="0.25">
      <c r="B432" t="s">
        <v>2064</v>
      </c>
      <c r="E432" s="5" t="s">
        <v>1898</v>
      </c>
      <c r="F432" t="str">
        <f t="shared" si="12"/>
        <v xml:space="preserve">Đã  Nhận Thẻ </v>
      </c>
      <c r="H432" t="s">
        <v>1304</v>
      </c>
      <c r="I432" t="str">
        <f t="shared" si="13"/>
        <v xml:space="preserve">Trương Viết </v>
      </c>
    </row>
    <row r="433" spans="2:9" x14ac:dyDescent="0.25">
      <c r="B433" t="s">
        <v>2065</v>
      </c>
      <c r="E433" s="5" t="s">
        <v>1898</v>
      </c>
      <c r="F433" t="str">
        <f t="shared" si="12"/>
        <v xml:space="preserve">Đã  Nhận Thẻ </v>
      </c>
      <c r="H433" t="s">
        <v>950</v>
      </c>
      <c r="I433" t="str">
        <f t="shared" si="13"/>
        <v xml:space="preserve">Lê Nhựt </v>
      </c>
    </row>
    <row r="434" spans="2:9" x14ac:dyDescent="0.25">
      <c r="B434" t="s">
        <v>1978</v>
      </c>
      <c r="E434" s="5" t="s">
        <v>1898</v>
      </c>
      <c r="F434" t="str">
        <f t="shared" si="12"/>
        <v xml:space="preserve">Đã  Nhận Thẻ </v>
      </c>
      <c r="H434" t="s">
        <v>894</v>
      </c>
      <c r="I434" t="str">
        <f t="shared" si="13"/>
        <v xml:space="preserve">Trần Huỳnh </v>
      </c>
    </row>
    <row r="435" spans="2:9" x14ac:dyDescent="0.25">
      <c r="B435" t="s">
        <v>2066</v>
      </c>
      <c r="E435" s="5" t="s">
        <v>1898</v>
      </c>
      <c r="F435" t="str">
        <f t="shared" si="12"/>
        <v xml:space="preserve">Đã  Nhận Thẻ </v>
      </c>
      <c r="H435" t="s">
        <v>1717</v>
      </c>
      <c r="I435" t="str">
        <f t="shared" si="13"/>
        <v xml:space="preserve">Nguyễn Trọng </v>
      </c>
    </row>
    <row r="436" spans="2:9" x14ac:dyDescent="0.25">
      <c r="B436" t="s">
        <v>1917</v>
      </c>
      <c r="E436" s="6" t="s">
        <v>1899</v>
      </c>
      <c r="F436" t="str">
        <f t="shared" si="12"/>
        <v xml:space="preserve">Chưa Nhận Thẻ </v>
      </c>
      <c r="H436" t="s">
        <v>1720</v>
      </c>
      <c r="I436" t="str">
        <f t="shared" si="13"/>
        <v xml:space="preserve">Huỳnh Hiệp </v>
      </c>
    </row>
    <row r="437" spans="2:9" x14ac:dyDescent="0.25">
      <c r="B437" t="s">
        <v>1951</v>
      </c>
      <c r="E437" s="5" t="s">
        <v>1898</v>
      </c>
      <c r="F437" t="str">
        <f t="shared" si="12"/>
        <v xml:space="preserve">Đã  Nhận Thẻ </v>
      </c>
      <c r="H437" t="s">
        <v>1305</v>
      </c>
      <c r="I437" t="str">
        <f t="shared" si="13"/>
        <v xml:space="preserve">Đinh Hoàng </v>
      </c>
    </row>
    <row r="438" spans="2:9" x14ac:dyDescent="0.25">
      <c r="B438" t="s">
        <v>1925</v>
      </c>
      <c r="E438" s="5" t="s">
        <v>1898</v>
      </c>
      <c r="F438" t="str">
        <f t="shared" si="12"/>
        <v xml:space="preserve">Đã  Nhận Thẻ </v>
      </c>
      <c r="H438" t="s">
        <v>1552</v>
      </c>
      <c r="I438" t="str">
        <f t="shared" si="13"/>
        <v xml:space="preserve">Nguyễn Thiện </v>
      </c>
    </row>
    <row r="439" spans="2:9" x14ac:dyDescent="0.25">
      <c r="B439" t="s">
        <v>1928</v>
      </c>
      <c r="E439" s="5" t="s">
        <v>1898</v>
      </c>
      <c r="F439" t="str">
        <f t="shared" si="12"/>
        <v xml:space="preserve">Đã  Nhận Thẻ </v>
      </c>
      <c r="H439" t="s">
        <v>65</v>
      </c>
      <c r="I439" t="str">
        <f t="shared" si="13"/>
        <v xml:space="preserve">Lê Bá Hoàng </v>
      </c>
    </row>
    <row r="440" spans="2:9" x14ac:dyDescent="0.25">
      <c r="B440" t="s">
        <v>1922</v>
      </c>
      <c r="E440" s="5" t="s">
        <v>1898</v>
      </c>
      <c r="F440" t="str">
        <f t="shared" si="12"/>
        <v xml:space="preserve">Đã  Nhận Thẻ </v>
      </c>
      <c r="H440" t="s">
        <v>1561</v>
      </c>
      <c r="I440" t="str">
        <f t="shared" si="13"/>
        <v xml:space="preserve">Đặng Nhật </v>
      </c>
    </row>
    <row r="441" spans="2:9" x14ac:dyDescent="0.25">
      <c r="B441" t="s">
        <v>2067</v>
      </c>
      <c r="E441" s="5" t="s">
        <v>1898</v>
      </c>
      <c r="F441" t="str">
        <f t="shared" si="12"/>
        <v xml:space="preserve">Đã  Nhận Thẻ </v>
      </c>
      <c r="H441" t="s">
        <v>1505</v>
      </c>
      <c r="I441" t="str">
        <f t="shared" si="13"/>
        <v xml:space="preserve">Trần Thị Thu </v>
      </c>
    </row>
    <row r="442" spans="2:9" x14ac:dyDescent="0.25">
      <c r="B442" t="s">
        <v>2067</v>
      </c>
      <c r="E442" s="5" t="s">
        <v>1898</v>
      </c>
      <c r="F442" t="str">
        <f t="shared" si="12"/>
        <v xml:space="preserve">Đã  Nhận Thẻ </v>
      </c>
      <c r="H442" t="s">
        <v>1505</v>
      </c>
      <c r="I442" t="str">
        <f t="shared" si="13"/>
        <v xml:space="preserve">Trần Thị Thu </v>
      </c>
    </row>
    <row r="443" spans="2:9" x14ac:dyDescent="0.25">
      <c r="B443" t="s">
        <v>1984</v>
      </c>
      <c r="E443" s="6" t="s">
        <v>1899</v>
      </c>
      <c r="F443" t="str">
        <f t="shared" si="12"/>
        <v xml:space="preserve">Chưa Nhận Thẻ </v>
      </c>
      <c r="H443" t="s">
        <v>1695</v>
      </c>
      <c r="I443" t="str">
        <f t="shared" si="13"/>
        <v xml:space="preserve">Nguyễn Ngọc Lan </v>
      </c>
    </row>
    <row r="444" spans="2:9" x14ac:dyDescent="0.25">
      <c r="B444" t="s">
        <v>2068</v>
      </c>
      <c r="E444" s="5" t="s">
        <v>1898</v>
      </c>
      <c r="F444" t="str">
        <f t="shared" si="12"/>
        <v xml:space="preserve">Đã  Nhận Thẻ </v>
      </c>
      <c r="H444" t="s">
        <v>1306</v>
      </c>
      <c r="I444" t="str">
        <f t="shared" si="13"/>
        <v xml:space="preserve">Nguyễn Hoàng </v>
      </c>
    </row>
    <row r="445" spans="2:9" x14ac:dyDescent="0.25">
      <c r="B445" t="s">
        <v>2019</v>
      </c>
      <c r="E445" s="6" t="s">
        <v>1899</v>
      </c>
      <c r="F445" t="str">
        <f t="shared" si="12"/>
        <v xml:space="preserve">Chưa Nhận Thẻ </v>
      </c>
      <c r="H445" t="s">
        <v>787</v>
      </c>
      <c r="I445" t="str">
        <f t="shared" si="13"/>
        <v xml:space="preserve">Nguyễn Thị Kim </v>
      </c>
    </row>
    <row r="446" spans="2:9" x14ac:dyDescent="0.25">
      <c r="B446" t="s">
        <v>1979</v>
      </c>
      <c r="E446" s="5" t="s">
        <v>1898</v>
      </c>
      <c r="F446" t="str">
        <f t="shared" si="12"/>
        <v xml:space="preserve">Đã  Nhận Thẻ </v>
      </c>
      <c r="H446" t="s">
        <v>289</v>
      </c>
      <c r="I446" t="str">
        <f t="shared" si="13"/>
        <v xml:space="preserve">Chu Thị Thanh </v>
      </c>
    </row>
    <row r="447" spans="2:9" x14ac:dyDescent="0.25">
      <c r="B447" t="s">
        <v>1911</v>
      </c>
      <c r="E447" s="5" t="s">
        <v>1898</v>
      </c>
      <c r="F447" t="str">
        <f t="shared" si="12"/>
        <v xml:space="preserve">Đã  Nhận Thẻ </v>
      </c>
      <c r="H447" t="s">
        <v>310</v>
      </c>
      <c r="I447" t="str">
        <f t="shared" si="13"/>
        <v xml:space="preserve">Đỗ Thành </v>
      </c>
    </row>
    <row r="448" spans="2:9" x14ac:dyDescent="0.25">
      <c r="B448" t="s">
        <v>1051</v>
      </c>
      <c r="E448" s="5" t="s">
        <v>1898</v>
      </c>
      <c r="F448" t="str">
        <f t="shared" si="12"/>
        <v xml:space="preserve">Đã  Nhận Thẻ </v>
      </c>
      <c r="H448" t="s">
        <v>269</v>
      </c>
      <c r="I448" t="str">
        <f t="shared" si="13"/>
        <v xml:space="preserve">Nguyễn Đăng </v>
      </c>
    </row>
    <row r="449" spans="2:9" x14ac:dyDescent="0.25">
      <c r="B449" t="s">
        <v>2069</v>
      </c>
      <c r="E449" s="5" t="s">
        <v>1898</v>
      </c>
      <c r="F449" t="str">
        <f t="shared" si="12"/>
        <v xml:space="preserve">Đã  Nhận Thẻ </v>
      </c>
      <c r="H449" t="s">
        <v>1231</v>
      </c>
      <c r="I449" t="str">
        <f t="shared" si="13"/>
        <v xml:space="preserve">Lê Nguyễn Vạn </v>
      </c>
    </row>
    <row r="450" spans="2:9" x14ac:dyDescent="0.25">
      <c r="B450" t="s">
        <v>1960</v>
      </c>
      <c r="E450" s="5" t="s">
        <v>1898</v>
      </c>
      <c r="F450" t="str">
        <f t="shared" si="12"/>
        <v xml:space="preserve">Đã  Nhận Thẻ </v>
      </c>
      <c r="H450" t="s">
        <v>461</v>
      </c>
      <c r="I450" t="str">
        <f t="shared" si="13"/>
        <v xml:space="preserve">Lê Công </v>
      </c>
    </row>
    <row r="451" spans="2:9" x14ac:dyDescent="0.25">
      <c r="B451" t="s">
        <v>1928</v>
      </c>
      <c r="E451" s="5" t="s">
        <v>1898</v>
      </c>
      <c r="F451" t="str">
        <f t="shared" ref="F451:F514" si="14">PROPER(E451)</f>
        <v xml:space="preserve">Đã  Nhận Thẻ </v>
      </c>
      <c r="H451" t="s">
        <v>1105</v>
      </c>
      <c r="I451" t="str">
        <f t="shared" ref="I451:I514" si="15">LEFT(H451,LEN(H451)-LEN(B451))</f>
        <v xml:space="preserve">Nguyễn Thạc </v>
      </c>
    </row>
    <row r="452" spans="2:9" x14ac:dyDescent="0.25">
      <c r="B452" t="s">
        <v>2070</v>
      </c>
      <c r="E452" s="6" t="s">
        <v>1899</v>
      </c>
      <c r="F452" t="str">
        <f t="shared" si="14"/>
        <v xml:space="preserve">Chưa Nhận Thẻ </v>
      </c>
      <c r="H452" t="s">
        <v>344</v>
      </c>
      <c r="I452" t="str">
        <f t="shared" si="15"/>
        <v xml:space="preserve">Hồ Văn </v>
      </c>
    </row>
    <row r="453" spans="2:9" x14ac:dyDescent="0.25">
      <c r="B453" t="s">
        <v>2021</v>
      </c>
      <c r="E453" s="5" t="s">
        <v>1898</v>
      </c>
      <c r="F453" t="str">
        <f t="shared" si="14"/>
        <v xml:space="preserve">Đã  Nhận Thẻ </v>
      </c>
      <c r="H453" t="s">
        <v>362</v>
      </c>
      <c r="I453" t="str">
        <f t="shared" si="15"/>
        <v xml:space="preserve">Lê Mai </v>
      </c>
    </row>
    <row r="454" spans="2:9" x14ac:dyDescent="0.25">
      <c r="B454" t="s">
        <v>2046</v>
      </c>
      <c r="E454" s="5" t="s">
        <v>1898</v>
      </c>
      <c r="F454" t="str">
        <f t="shared" si="14"/>
        <v xml:space="preserve">Đã  Nhận Thẻ </v>
      </c>
      <c r="H454" t="s">
        <v>1537</v>
      </c>
      <c r="I454" t="str">
        <f t="shared" si="15"/>
        <v xml:space="preserve">Phạm Minh </v>
      </c>
    </row>
    <row r="455" spans="2:9" x14ac:dyDescent="0.25">
      <c r="B455" t="s">
        <v>2055</v>
      </c>
      <c r="E455" s="6" t="s">
        <v>1899</v>
      </c>
      <c r="F455" t="str">
        <f t="shared" si="14"/>
        <v xml:space="preserve">Chưa Nhận Thẻ </v>
      </c>
      <c r="H455" t="s">
        <v>1634</v>
      </c>
      <c r="I455" t="str">
        <f t="shared" si="15"/>
        <v xml:space="preserve">Nguyễn Văn </v>
      </c>
    </row>
    <row r="456" spans="2:9" x14ac:dyDescent="0.25">
      <c r="B456" t="s">
        <v>1950</v>
      </c>
      <c r="E456" s="5" t="s">
        <v>1898</v>
      </c>
      <c r="F456" t="str">
        <f t="shared" si="14"/>
        <v xml:space="preserve">Đã  Nhận Thẻ </v>
      </c>
      <c r="H456" t="s">
        <v>1130</v>
      </c>
      <c r="I456" t="str">
        <f t="shared" si="15"/>
        <v xml:space="preserve">Lê Thái Thành </v>
      </c>
    </row>
    <row r="457" spans="2:9" x14ac:dyDescent="0.25">
      <c r="B457" t="s">
        <v>2019</v>
      </c>
      <c r="E457" s="5" t="s">
        <v>1898</v>
      </c>
      <c r="F457" t="str">
        <f t="shared" si="14"/>
        <v xml:space="preserve">Đã  Nhận Thẻ </v>
      </c>
      <c r="H457" t="s">
        <v>1455</v>
      </c>
      <c r="I457" t="str">
        <f t="shared" si="15"/>
        <v xml:space="preserve">Nguyễn Thị Thùy </v>
      </c>
    </row>
    <row r="458" spans="2:9" x14ac:dyDescent="0.25">
      <c r="B458" t="s">
        <v>2071</v>
      </c>
      <c r="E458" s="5" t="s">
        <v>1898</v>
      </c>
      <c r="F458" t="str">
        <f t="shared" si="14"/>
        <v xml:space="preserve">Đã  Nhận Thẻ </v>
      </c>
      <c r="H458" t="s">
        <v>824</v>
      </c>
      <c r="I458" t="str">
        <f t="shared" si="15"/>
        <v xml:space="preserve">Lâm Ti </v>
      </c>
    </row>
    <row r="459" spans="2:9" x14ac:dyDescent="0.25">
      <c r="B459" t="s">
        <v>2034</v>
      </c>
      <c r="E459" s="5" t="s">
        <v>1898</v>
      </c>
      <c r="F459" t="str">
        <f t="shared" si="14"/>
        <v xml:space="preserve">Đã  Nhận Thẻ </v>
      </c>
      <c r="H459" t="s">
        <v>509</v>
      </c>
      <c r="I459" t="str">
        <f t="shared" si="15"/>
        <v xml:space="preserve">Nguyễn Lê Quỳnh </v>
      </c>
    </row>
    <row r="460" spans="2:9" x14ac:dyDescent="0.25">
      <c r="B460" t="s">
        <v>2072</v>
      </c>
      <c r="E460" s="6" t="s">
        <v>1899</v>
      </c>
      <c r="F460" t="str">
        <f t="shared" si="14"/>
        <v xml:space="preserve">Chưa Nhận Thẻ </v>
      </c>
      <c r="H460" t="s">
        <v>1715</v>
      </c>
      <c r="I460" t="str">
        <f t="shared" si="15"/>
        <v xml:space="preserve">Lê Thị Quỳnh </v>
      </c>
    </row>
    <row r="461" spans="2:9" x14ac:dyDescent="0.25">
      <c r="B461" t="s">
        <v>2013</v>
      </c>
      <c r="E461" s="5" t="s">
        <v>1898</v>
      </c>
      <c r="F461" t="str">
        <f t="shared" si="14"/>
        <v xml:space="preserve">Đã  Nhận Thẻ </v>
      </c>
      <c r="H461" t="s">
        <v>1807</v>
      </c>
      <c r="I461" t="str">
        <f t="shared" si="15"/>
        <v xml:space="preserve">Phạm Trung </v>
      </c>
    </row>
    <row r="462" spans="2:9" x14ac:dyDescent="0.25">
      <c r="B462" t="s">
        <v>2073</v>
      </c>
      <c r="E462" s="6" t="s">
        <v>1899</v>
      </c>
      <c r="F462" t="str">
        <f t="shared" si="14"/>
        <v xml:space="preserve">Chưa Nhận Thẻ </v>
      </c>
      <c r="H462" t="s">
        <v>572</v>
      </c>
      <c r="I462" t="str">
        <f t="shared" si="15"/>
        <v xml:space="preserve">Nguyễn Vũ Thanh </v>
      </c>
    </row>
    <row r="463" spans="2:9" x14ac:dyDescent="0.25">
      <c r="B463" t="s">
        <v>1953</v>
      </c>
      <c r="E463" s="5" t="s">
        <v>1898</v>
      </c>
      <c r="F463" t="str">
        <f t="shared" si="14"/>
        <v xml:space="preserve">Đã  Nhận Thẻ </v>
      </c>
      <c r="H463" t="s">
        <v>932</v>
      </c>
      <c r="I463" t="str">
        <f t="shared" si="15"/>
        <v xml:space="preserve">Trịnh Khắc </v>
      </c>
    </row>
    <row r="464" spans="2:9" x14ac:dyDescent="0.25">
      <c r="B464" t="s">
        <v>2074</v>
      </c>
      <c r="E464" s="5" t="s">
        <v>1898</v>
      </c>
      <c r="F464" t="str">
        <f t="shared" si="14"/>
        <v xml:space="preserve">Đã  Nhận Thẻ </v>
      </c>
      <c r="H464" t="s">
        <v>768</v>
      </c>
      <c r="I464" t="str">
        <f t="shared" si="15"/>
        <v xml:space="preserve">Nguyễn Thị Ngọc </v>
      </c>
    </row>
    <row r="465" spans="2:9" x14ac:dyDescent="0.25">
      <c r="B465" t="s">
        <v>2070</v>
      </c>
      <c r="E465" s="5" t="s">
        <v>1898</v>
      </c>
      <c r="F465" t="str">
        <f t="shared" si="14"/>
        <v xml:space="preserve">Đã  Nhận Thẻ </v>
      </c>
      <c r="H465" t="s">
        <v>1307</v>
      </c>
      <c r="I465" t="str">
        <f t="shared" si="15"/>
        <v xml:space="preserve">Đỗ Thị Kim </v>
      </c>
    </row>
    <row r="466" spans="2:9" x14ac:dyDescent="0.25">
      <c r="B466" t="s">
        <v>2075</v>
      </c>
      <c r="E466" s="5" t="s">
        <v>1898</v>
      </c>
      <c r="F466" t="str">
        <f t="shared" si="14"/>
        <v xml:space="preserve">Đã  Nhận Thẻ </v>
      </c>
      <c r="H466" t="s">
        <v>609</v>
      </c>
      <c r="I466" t="str">
        <f t="shared" si="15"/>
        <v xml:space="preserve">Trần Gia </v>
      </c>
    </row>
    <row r="467" spans="2:9" x14ac:dyDescent="0.25">
      <c r="B467" t="s">
        <v>2053</v>
      </c>
      <c r="E467" s="5" t="s">
        <v>1898</v>
      </c>
      <c r="F467" t="str">
        <f t="shared" si="14"/>
        <v xml:space="preserve">Đã  Nhận Thẻ </v>
      </c>
      <c r="H467" t="s">
        <v>1025</v>
      </c>
      <c r="I467" t="str">
        <f t="shared" si="15"/>
        <v xml:space="preserve">Trần Ý </v>
      </c>
    </row>
    <row r="468" spans="2:9" x14ac:dyDescent="0.25">
      <c r="B468" t="s">
        <v>1906</v>
      </c>
      <c r="E468" s="6" t="s">
        <v>1899</v>
      </c>
      <c r="F468" t="str">
        <f t="shared" si="14"/>
        <v xml:space="preserve">Chưa Nhận Thẻ </v>
      </c>
      <c r="H468" t="s">
        <v>1605</v>
      </c>
      <c r="I468" t="str">
        <f t="shared" si="15"/>
        <v xml:space="preserve">Võ Minh </v>
      </c>
    </row>
    <row r="469" spans="2:9" x14ac:dyDescent="0.25">
      <c r="B469" t="s">
        <v>2027</v>
      </c>
      <c r="E469" s="5" t="s">
        <v>1898</v>
      </c>
      <c r="F469" t="str">
        <f t="shared" si="14"/>
        <v xml:space="preserve">Đã  Nhận Thẻ </v>
      </c>
      <c r="H469" t="s">
        <v>1146</v>
      </c>
      <c r="I469" t="str">
        <f t="shared" si="15"/>
        <v xml:space="preserve">Nguyễn Thị </v>
      </c>
    </row>
    <row r="470" spans="2:9" x14ac:dyDescent="0.25">
      <c r="B470" t="s">
        <v>1990</v>
      </c>
      <c r="E470" s="5" t="s">
        <v>1898</v>
      </c>
      <c r="F470" t="str">
        <f t="shared" si="14"/>
        <v xml:space="preserve">Đã  Nhận Thẻ </v>
      </c>
      <c r="H470" t="s">
        <v>1492</v>
      </c>
      <c r="I470" t="str">
        <f t="shared" si="15"/>
        <v xml:space="preserve">Nguyễn Thị Yến </v>
      </c>
    </row>
    <row r="471" spans="2:9" x14ac:dyDescent="0.25">
      <c r="B471" t="s">
        <v>1905</v>
      </c>
      <c r="E471" s="5" t="s">
        <v>1898</v>
      </c>
      <c r="F471" t="str">
        <f t="shared" si="14"/>
        <v xml:space="preserve">Đã  Nhận Thẻ </v>
      </c>
      <c r="H471" t="s">
        <v>93</v>
      </c>
      <c r="I471" t="str">
        <f t="shared" si="15"/>
        <v xml:space="preserve">Phạm Ngọc </v>
      </c>
    </row>
    <row r="472" spans="2:9" x14ac:dyDescent="0.25">
      <c r="B472" t="s">
        <v>1909</v>
      </c>
      <c r="E472" s="6" t="s">
        <v>1899</v>
      </c>
      <c r="F472" t="str">
        <f t="shared" si="14"/>
        <v xml:space="preserve">Chưa Nhận Thẻ </v>
      </c>
      <c r="H472" t="s">
        <v>767</v>
      </c>
      <c r="I472" t="str">
        <f t="shared" si="15"/>
        <v xml:space="preserve">Ngô Minh </v>
      </c>
    </row>
    <row r="473" spans="2:9" x14ac:dyDescent="0.25">
      <c r="B473" t="s">
        <v>1912</v>
      </c>
      <c r="E473" s="5" t="s">
        <v>1898</v>
      </c>
      <c r="F473" t="str">
        <f t="shared" si="14"/>
        <v xml:space="preserve">Đã  Nhận Thẻ </v>
      </c>
      <c r="H473" t="s">
        <v>953</v>
      </c>
      <c r="I473" t="str">
        <f t="shared" si="15"/>
        <v xml:space="preserve">Phan Thị </v>
      </c>
    </row>
    <row r="474" spans="2:9" x14ac:dyDescent="0.25">
      <c r="B474" t="s">
        <v>1913</v>
      </c>
      <c r="E474" s="5" t="s">
        <v>1898</v>
      </c>
      <c r="F474" t="str">
        <f t="shared" si="14"/>
        <v xml:space="preserve">Đã  Nhận Thẻ </v>
      </c>
      <c r="H474" t="s">
        <v>311</v>
      </c>
      <c r="I474" t="str">
        <f t="shared" si="15"/>
        <v xml:space="preserve">Trần Đạo Gia </v>
      </c>
    </row>
    <row r="475" spans="2:9" x14ac:dyDescent="0.25">
      <c r="B475" t="s">
        <v>2076</v>
      </c>
      <c r="E475" s="6" t="s">
        <v>1899</v>
      </c>
      <c r="F475" t="str">
        <f t="shared" si="14"/>
        <v xml:space="preserve">Chưa Nhận Thẻ </v>
      </c>
      <c r="H475" t="s">
        <v>326</v>
      </c>
      <c r="I475" t="str">
        <f t="shared" si="15"/>
        <v xml:space="preserve">Lê Thị Ngọc </v>
      </c>
    </row>
    <row r="476" spans="2:9" x14ac:dyDescent="0.25">
      <c r="B476" t="s">
        <v>2060</v>
      </c>
      <c r="E476" s="5" t="s">
        <v>1898</v>
      </c>
      <c r="F476" t="str">
        <f t="shared" si="14"/>
        <v xml:space="preserve">Đã  Nhận Thẻ </v>
      </c>
      <c r="H476" t="s">
        <v>1532</v>
      </c>
      <c r="I476" t="str">
        <f t="shared" si="15"/>
        <v xml:space="preserve">Lê Trịnh Ý </v>
      </c>
    </row>
    <row r="477" spans="2:9" x14ac:dyDescent="0.25">
      <c r="B477" t="s">
        <v>2077</v>
      </c>
      <c r="E477" s="5" t="s">
        <v>1898</v>
      </c>
      <c r="F477" t="str">
        <f t="shared" si="14"/>
        <v xml:space="preserve">Đã  Nhận Thẻ </v>
      </c>
      <c r="H477" t="s">
        <v>370</v>
      </c>
      <c r="I477" t="str">
        <f t="shared" si="15"/>
        <v xml:space="preserve">Lê Trần Khiết </v>
      </c>
    </row>
    <row r="478" spans="2:9" x14ac:dyDescent="0.25">
      <c r="B478" t="s">
        <v>1932</v>
      </c>
      <c r="E478" s="6" t="s">
        <v>1899</v>
      </c>
      <c r="F478" t="str">
        <f t="shared" si="14"/>
        <v xml:space="preserve">Chưa Nhận Thẻ </v>
      </c>
      <c r="H478" t="s">
        <v>1677</v>
      </c>
      <c r="I478" t="str">
        <f t="shared" si="15"/>
        <v xml:space="preserve">Lư Thị Kim </v>
      </c>
    </row>
    <row r="479" spans="2:9" x14ac:dyDescent="0.25">
      <c r="B479" t="s">
        <v>2078</v>
      </c>
      <c r="E479" s="5" t="s">
        <v>1898</v>
      </c>
      <c r="F479" t="str">
        <f t="shared" si="14"/>
        <v xml:space="preserve">Đã  Nhận Thẻ </v>
      </c>
      <c r="H479" t="s">
        <v>914</v>
      </c>
      <c r="I479" t="str">
        <f t="shared" si="15"/>
        <v xml:space="preserve">Châu </v>
      </c>
    </row>
    <row r="480" spans="2:9" x14ac:dyDescent="0.25">
      <c r="B480" t="s">
        <v>2060</v>
      </c>
      <c r="E480" s="6" t="s">
        <v>1899</v>
      </c>
      <c r="F480" t="str">
        <f t="shared" si="14"/>
        <v xml:space="preserve">Chưa Nhận Thẻ </v>
      </c>
      <c r="H480" t="s">
        <v>1460</v>
      </c>
      <c r="I480" t="str">
        <f t="shared" si="15"/>
        <v xml:space="preserve">Lê Thị Yến </v>
      </c>
    </row>
    <row r="481" spans="2:9" x14ac:dyDescent="0.25">
      <c r="B481" t="s">
        <v>2027</v>
      </c>
      <c r="E481" s="5" t="s">
        <v>1898</v>
      </c>
      <c r="F481" t="str">
        <f t="shared" si="14"/>
        <v xml:space="preserve">Đã  Nhận Thẻ </v>
      </c>
      <c r="H481" t="s">
        <v>591</v>
      </c>
      <c r="I481" t="str">
        <f t="shared" si="15"/>
        <v xml:space="preserve">Trần Thụy Khánh </v>
      </c>
    </row>
    <row r="482" spans="2:9" x14ac:dyDescent="0.25">
      <c r="B482" t="s">
        <v>2021</v>
      </c>
      <c r="E482" s="5" t="s">
        <v>1898</v>
      </c>
      <c r="F482" t="str">
        <f t="shared" si="14"/>
        <v xml:space="preserve">Đã  Nhận Thẻ </v>
      </c>
      <c r="H482" t="s">
        <v>1309</v>
      </c>
      <c r="I482" t="str">
        <f t="shared" si="15"/>
        <v xml:space="preserve">Hồ Lệ </v>
      </c>
    </row>
    <row r="483" spans="2:9" x14ac:dyDescent="0.25">
      <c r="B483" t="s">
        <v>1954</v>
      </c>
      <c r="E483" s="5" t="s">
        <v>1898</v>
      </c>
      <c r="F483" t="str">
        <f t="shared" si="14"/>
        <v xml:space="preserve">Đã  Nhận Thẻ </v>
      </c>
      <c r="H483" t="s">
        <v>1310</v>
      </c>
      <c r="I483" t="str">
        <f t="shared" si="15"/>
        <v xml:space="preserve">Bùi Văn </v>
      </c>
    </row>
    <row r="484" spans="2:9" x14ac:dyDescent="0.25">
      <c r="B484" t="s">
        <v>2079</v>
      </c>
      <c r="E484" s="5" t="s">
        <v>1898</v>
      </c>
      <c r="F484" t="str">
        <f t="shared" si="14"/>
        <v xml:space="preserve">Đã  Nhận Thẻ </v>
      </c>
      <c r="H484" t="s">
        <v>1311</v>
      </c>
      <c r="I484" t="str">
        <f t="shared" si="15"/>
        <v xml:space="preserve">Trần Thị Thủy </v>
      </c>
    </row>
    <row r="485" spans="2:9" x14ac:dyDescent="0.25">
      <c r="B485" t="s">
        <v>1976</v>
      </c>
      <c r="E485" s="5" t="s">
        <v>1898</v>
      </c>
      <c r="F485" t="str">
        <f t="shared" si="14"/>
        <v xml:space="preserve">Đã  Nhận Thẻ </v>
      </c>
      <c r="H485" t="s">
        <v>1312</v>
      </c>
      <c r="I485" t="str">
        <f t="shared" si="15"/>
        <v xml:space="preserve">Võ Thành </v>
      </c>
    </row>
    <row r="486" spans="2:9" x14ac:dyDescent="0.25">
      <c r="B486" t="s">
        <v>2080</v>
      </c>
      <c r="E486" s="5" t="s">
        <v>1898</v>
      </c>
      <c r="F486" t="str">
        <f t="shared" si="14"/>
        <v xml:space="preserve">Đã  Nhận Thẻ </v>
      </c>
      <c r="H486" t="s">
        <v>1490</v>
      </c>
      <c r="I486" t="str">
        <f t="shared" si="15"/>
        <v xml:space="preserve">Lương Thị Thu </v>
      </c>
    </row>
    <row r="487" spans="2:9" x14ac:dyDescent="0.25">
      <c r="B487" t="s">
        <v>2046</v>
      </c>
      <c r="E487" s="6" t="s">
        <v>1899</v>
      </c>
      <c r="F487" t="str">
        <f t="shared" si="14"/>
        <v xml:space="preserve">Chưa Nhận Thẻ </v>
      </c>
      <c r="H487" t="s">
        <v>799</v>
      </c>
      <c r="I487" t="str">
        <f t="shared" si="15"/>
        <v xml:space="preserve">Nguyễn Huỳnh Minh </v>
      </c>
    </row>
    <row r="488" spans="2:9" x14ac:dyDescent="0.25">
      <c r="B488" t="s">
        <v>1901</v>
      </c>
      <c r="E488" s="6" t="s">
        <v>1899</v>
      </c>
      <c r="F488" t="str">
        <f t="shared" si="14"/>
        <v xml:space="preserve">Chưa Nhận Thẻ </v>
      </c>
      <c r="H488" t="s">
        <v>1613</v>
      </c>
      <c r="I488" t="str">
        <f t="shared" si="15"/>
        <v xml:space="preserve">Nguyễn Nhựt </v>
      </c>
    </row>
    <row r="489" spans="2:9" x14ac:dyDescent="0.25">
      <c r="B489" t="s">
        <v>2081</v>
      </c>
      <c r="E489" s="5" t="s">
        <v>1898</v>
      </c>
      <c r="F489" t="str">
        <f t="shared" si="14"/>
        <v xml:space="preserve">Đã  Nhận Thẻ </v>
      </c>
      <c r="H489" t="s">
        <v>1495</v>
      </c>
      <c r="I489" t="str">
        <f t="shared" si="15"/>
        <v xml:space="preserve">Nguyễn Thị </v>
      </c>
    </row>
    <row r="490" spans="2:9" x14ac:dyDescent="0.25">
      <c r="B490" t="s">
        <v>1975</v>
      </c>
      <c r="E490" s="5" t="s">
        <v>1898</v>
      </c>
      <c r="F490" t="str">
        <f t="shared" si="14"/>
        <v xml:space="preserve">Đã  Nhận Thẻ </v>
      </c>
      <c r="H490" t="s">
        <v>1003</v>
      </c>
      <c r="I490" t="str">
        <f t="shared" si="15"/>
        <v xml:space="preserve">Nguyễn Vũ Minh </v>
      </c>
    </row>
    <row r="491" spans="2:9" x14ac:dyDescent="0.25">
      <c r="B491" t="s">
        <v>2021</v>
      </c>
      <c r="E491" s="5" t="s">
        <v>1898</v>
      </c>
      <c r="F491" t="str">
        <f t="shared" si="14"/>
        <v xml:space="preserve">Đã  Nhận Thẻ </v>
      </c>
      <c r="H491" t="s">
        <v>230</v>
      </c>
      <c r="I491" t="str">
        <f t="shared" si="15"/>
        <v xml:space="preserve">Mai Thu </v>
      </c>
    </row>
    <row r="492" spans="2:9" x14ac:dyDescent="0.25">
      <c r="B492" t="s">
        <v>2023</v>
      </c>
      <c r="E492" s="6" t="s">
        <v>1899</v>
      </c>
      <c r="F492" t="str">
        <f t="shared" si="14"/>
        <v xml:space="preserve">Chưa Nhận Thẻ </v>
      </c>
      <c r="H492" t="s">
        <v>260</v>
      </c>
      <c r="I492" t="str">
        <f t="shared" si="15"/>
        <v xml:space="preserve">Tô Thị Thanh </v>
      </c>
    </row>
    <row r="493" spans="2:9" x14ac:dyDescent="0.25">
      <c r="B493" t="s">
        <v>2046</v>
      </c>
      <c r="E493" s="5" t="s">
        <v>1898</v>
      </c>
      <c r="F493" t="str">
        <f t="shared" si="14"/>
        <v xml:space="preserve">Đã  Nhận Thẻ </v>
      </c>
      <c r="H493" t="s">
        <v>1454</v>
      </c>
      <c r="I493" t="str">
        <f t="shared" si="15"/>
        <v xml:space="preserve">Nguyễn Thị Minh </v>
      </c>
    </row>
    <row r="494" spans="2:9" x14ac:dyDescent="0.25">
      <c r="B494" t="s">
        <v>1911</v>
      </c>
      <c r="E494" s="5" t="s">
        <v>1898</v>
      </c>
      <c r="F494" t="str">
        <f t="shared" si="14"/>
        <v xml:space="preserve">Đã  Nhận Thẻ </v>
      </c>
      <c r="H494" t="s">
        <v>299</v>
      </c>
      <c r="I494" t="str">
        <f t="shared" si="15"/>
        <v xml:space="preserve">Nguyễn Minh Thanh </v>
      </c>
    </row>
    <row r="495" spans="2:9" x14ac:dyDescent="0.25">
      <c r="B495" t="s">
        <v>2029</v>
      </c>
      <c r="E495" s="6" t="s">
        <v>1899</v>
      </c>
      <c r="F495" t="str">
        <f t="shared" si="14"/>
        <v xml:space="preserve">Chưa Nhận Thẻ </v>
      </c>
      <c r="H495" t="s">
        <v>347</v>
      </c>
      <c r="I495" t="str">
        <f t="shared" si="15"/>
        <v xml:space="preserve">Trần Nguyễn Xuân </v>
      </c>
    </row>
    <row r="496" spans="2:9" x14ac:dyDescent="0.25">
      <c r="B496" t="s">
        <v>2082</v>
      </c>
      <c r="E496" s="5" t="s">
        <v>1898</v>
      </c>
      <c r="F496" t="str">
        <f t="shared" si="14"/>
        <v xml:space="preserve">Đã  Nhận Thẻ </v>
      </c>
      <c r="H496" t="s">
        <v>1569</v>
      </c>
      <c r="I496" t="str">
        <f t="shared" si="15"/>
        <v xml:space="preserve">Nguyễn Thị Như </v>
      </c>
    </row>
    <row r="497" spans="2:9" x14ac:dyDescent="0.25">
      <c r="B497" t="s">
        <v>2083</v>
      </c>
      <c r="E497" s="5" t="s">
        <v>1898</v>
      </c>
      <c r="F497" t="str">
        <f t="shared" si="14"/>
        <v xml:space="preserve">Đã  Nhận Thẻ </v>
      </c>
      <c r="H497" t="s">
        <v>1494</v>
      </c>
      <c r="I497" t="str">
        <f t="shared" si="15"/>
        <v xml:space="preserve">Nguyễn Vũ Thanh </v>
      </c>
    </row>
    <row r="498" spans="2:9" x14ac:dyDescent="0.25">
      <c r="B498" t="s">
        <v>2069</v>
      </c>
      <c r="E498" s="5" t="s">
        <v>1898</v>
      </c>
      <c r="F498" t="str">
        <f t="shared" si="14"/>
        <v xml:space="preserve">Đã  Nhận Thẻ </v>
      </c>
      <c r="H498" t="s">
        <v>274</v>
      </c>
      <c r="I498" t="str">
        <f t="shared" si="15"/>
        <v xml:space="preserve">Nguyễn Văn </v>
      </c>
    </row>
    <row r="499" spans="2:9" x14ac:dyDescent="0.25">
      <c r="B499" t="s">
        <v>1979</v>
      </c>
      <c r="E499" s="5" t="s">
        <v>1898</v>
      </c>
      <c r="F499" t="str">
        <f t="shared" si="14"/>
        <v xml:space="preserve">Đã  Nhận Thẻ </v>
      </c>
      <c r="H499" t="s">
        <v>1476</v>
      </c>
      <c r="I499" t="str">
        <f t="shared" si="15"/>
        <v xml:space="preserve">Trần Thị Thanh </v>
      </c>
    </row>
    <row r="500" spans="2:9" x14ac:dyDescent="0.25">
      <c r="B500" t="s">
        <v>2053</v>
      </c>
      <c r="E500" s="5" t="s">
        <v>1898</v>
      </c>
      <c r="F500" t="str">
        <f t="shared" si="14"/>
        <v xml:space="preserve">Đã  Nhận Thẻ </v>
      </c>
      <c r="H500" t="s">
        <v>852</v>
      </c>
      <c r="I500" t="str">
        <f t="shared" si="15"/>
        <v xml:space="preserve">Trượng Thị Bích </v>
      </c>
    </row>
    <row r="501" spans="2:9" x14ac:dyDescent="0.25">
      <c r="B501" t="s">
        <v>1979</v>
      </c>
      <c r="E501" s="5" t="s">
        <v>1898</v>
      </c>
      <c r="F501" t="str">
        <f t="shared" si="14"/>
        <v xml:space="preserve">Đã  Nhận Thẻ </v>
      </c>
      <c r="H501" t="s">
        <v>1313</v>
      </c>
      <c r="I501" t="str">
        <f t="shared" si="15"/>
        <v xml:space="preserve">Bùi Thị Mỹ </v>
      </c>
    </row>
    <row r="502" spans="2:9" x14ac:dyDescent="0.25">
      <c r="B502" t="s">
        <v>1969</v>
      </c>
      <c r="E502" s="5" t="s">
        <v>1898</v>
      </c>
      <c r="F502" t="str">
        <f t="shared" si="14"/>
        <v xml:space="preserve">Đã  Nhận Thẻ </v>
      </c>
      <c r="H502" t="s">
        <v>434</v>
      </c>
      <c r="I502" t="str">
        <f t="shared" si="15"/>
        <v xml:space="preserve">Nguyễn Hoài </v>
      </c>
    </row>
    <row r="503" spans="2:9" x14ac:dyDescent="0.25">
      <c r="B503" t="s">
        <v>2053</v>
      </c>
      <c r="E503" s="5" t="s">
        <v>1898</v>
      </c>
      <c r="F503" t="str">
        <f t="shared" si="14"/>
        <v xml:space="preserve">Đã  Nhận Thẻ </v>
      </c>
      <c r="H503" t="s">
        <v>1721</v>
      </c>
      <c r="I503" t="str">
        <f t="shared" si="15"/>
        <v xml:space="preserve">Mai Thị Bích </v>
      </c>
    </row>
    <row r="504" spans="2:9" x14ac:dyDescent="0.25">
      <c r="B504" t="s">
        <v>2060</v>
      </c>
      <c r="E504" s="5" t="s">
        <v>1898</v>
      </c>
      <c r="F504" t="str">
        <f t="shared" si="14"/>
        <v xml:space="preserve">Đã  Nhận Thẻ </v>
      </c>
      <c r="H504" t="s">
        <v>1593</v>
      </c>
      <c r="I504" t="str">
        <f t="shared" si="15"/>
        <v xml:space="preserve">Châu Ngọc Yến </v>
      </c>
    </row>
    <row r="505" spans="2:9" x14ac:dyDescent="0.25">
      <c r="B505" t="s">
        <v>1975</v>
      </c>
      <c r="E505" s="6" t="s">
        <v>1899</v>
      </c>
      <c r="F505" t="str">
        <f t="shared" si="14"/>
        <v xml:space="preserve">Chưa Nhận Thẻ </v>
      </c>
      <c r="H505" t="s">
        <v>1314</v>
      </c>
      <c r="I505" t="str">
        <f t="shared" si="15"/>
        <v xml:space="preserve">Võ Ngọc Minh </v>
      </c>
    </row>
    <row r="506" spans="2:9" x14ac:dyDescent="0.25">
      <c r="B506" t="s">
        <v>2060</v>
      </c>
      <c r="E506" s="6" t="s">
        <v>1899</v>
      </c>
      <c r="F506" t="str">
        <f t="shared" si="14"/>
        <v xml:space="preserve">Chưa Nhận Thẻ </v>
      </c>
      <c r="H506" t="s">
        <v>1265</v>
      </c>
      <c r="I506" t="str">
        <f t="shared" si="15"/>
        <v xml:space="preserve">Bùi Thị </v>
      </c>
    </row>
    <row r="507" spans="2:9" x14ac:dyDescent="0.25">
      <c r="B507" t="s">
        <v>2002</v>
      </c>
      <c r="E507" s="5" t="s">
        <v>1898</v>
      </c>
      <c r="F507" t="str">
        <f t="shared" si="14"/>
        <v xml:space="preserve">Đã  Nhận Thẻ </v>
      </c>
      <c r="H507" t="s">
        <v>758</v>
      </c>
      <c r="I507" t="str">
        <f t="shared" si="15"/>
        <v xml:space="preserve">Trần Thị </v>
      </c>
    </row>
    <row r="508" spans="2:9" x14ac:dyDescent="0.25">
      <c r="B508" t="s">
        <v>1990</v>
      </c>
      <c r="E508" s="6" t="s">
        <v>1899</v>
      </c>
      <c r="F508" t="str">
        <f t="shared" si="14"/>
        <v xml:space="preserve">Chưa Nhận Thẻ </v>
      </c>
      <c r="H508" t="s">
        <v>727</v>
      </c>
      <c r="I508" t="str">
        <f t="shared" si="15"/>
        <v xml:space="preserve">Phan Thị </v>
      </c>
    </row>
    <row r="509" spans="2:9" x14ac:dyDescent="0.25">
      <c r="B509" t="s">
        <v>2084</v>
      </c>
      <c r="E509" s="5" t="s">
        <v>1898</v>
      </c>
      <c r="F509" t="str">
        <f t="shared" si="14"/>
        <v xml:space="preserve">Đã  Nhận Thẻ </v>
      </c>
      <c r="H509" t="s">
        <v>1206</v>
      </c>
      <c r="I509" t="str">
        <f t="shared" si="15"/>
        <v xml:space="preserve">Võ Thị Thiện </v>
      </c>
    </row>
    <row r="510" spans="2:9" x14ac:dyDescent="0.25">
      <c r="B510" t="s">
        <v>2085</v>
      </c>
      <c r="E510" s="5" t="s">
        <v>1898</v>
      </c>
      <c r="F510" t="str">
        <f t="shared" si="14"/>
        <v xml:space="preserve">Đã  Nhận Thẻ </v>
      </c>
      <c r="H510" t="s">
        <v>1810</v>
      </c>
      <c r="I510" t="str">
        <f t="shared" si="15"/>
        <v xml:space="preserve">Phạm Thị Mỹ </v>
      </c>
    </row>
    <row r="511" spans="2:9" x14ac:dyDescent="0.25">
      <c r="B511" t="s">
        <v>2082</v>
      </c>
      <c r="E511" s="5" t="s">
        <v>1898</v>
      </c>
      <c r="F511" t="str">
        <f t="shared" si="14"/>
        <v xml:space="preserve">Đã  Nhận Thẻ </v>
      </c>
      <c r="H511" t="s">
        <v>304</v>
      </c>
      <c r="I511" t="str">
        <f t="shared" si="15"/>
        <v xml:space="preserve">Huỳnh Như </v>
      </c>
    </row>
    <row r="512" spans="2:9" x14ac:dyDescent="0.25">
      <c r="B512" t="s">
        <v>2046</v>
      </c>
      <c r="E512" s="5" t="s">
        <v>1898</v>
      </c>
      <c r="F512" t="str">
        <f t="shared" si="14"/>
        <v xml:space="preserve">Đã  Nhận Thẻ </v>
      </c>
      <c r="H512" t="s">
        <v>309</v>
      </c>
      <c r="I512" t="str">
        <f t="shared" si="15"/>
        <v xml:space="preserve">Nguyễn Trần  Minh </v>
      </c>
    </row>
    <row r="513" spans="2:9" x14ac:dyDescent="0.25">
      <c r="B513" t="s">
        <v>2086</v>
      </c>
      <c r="E513" s="5" t="s">
        <v>1898</v>
      </c>
      <c r="F513" t="str">
        <f t="shared" si="14"/>
        <v xml:space="preserve">Đã  Nhận Thẻ </v>
      </c>
      <c r="H513" t="s">
        <v>338</v>
      </c>
      <c r="I513" t="str">
        <f t="shared" si="15"/>
        <v xml:space="preserve">Lê Đinh Trân </v>
      </c>
    </row>
    <row r="514" spans="2:9" x14ac:dyDescent="0.25">
      <c r="B514" t="s">
        <v>2019</v>
      </c>
      <c r="E514" s="5" t="s">
        <v>1898</v>
      </c>
      <c r="F514" t="str">
        <f t="shared" si="14"/>
        <v xml:space="preserve">Đã  Nhận Thẻ </v>
      </c>
      <c r="H514" t="s">
        <v>893</v>
      </c>
      <c r="I514" t="str">
        <f t="shared" si="15"/>
        <v xml:space="preserve">Trần Thị </v>
      </c>
    </row>
    <row r="515" spans="2:9" x14ac:dyDescent="0.25">
      <c r="B515" t="s">
        <v>2087</v>
      </c>
      <c r="E515" s="5" t="s">
        <v>1898</v>
      </c>
      <c r="F515" t="str">
        <f t="shared" ref="F515:F578" si="16">PROPER(E515)</f>
        <v xml:space="preserve">Đã  Nhận Thẻ </v>
      </c>
      <c r="H515" t="s">
        <v>1504</v>
      </c>
      <c r="I515" t="str">
        <f t="shared" ref="I515:I578" si="17">LEFT(H515,LEN(H515)-LEN(B515))</f>
        <v xml:space="preserve">Nguyễn Phương Huyền </v>
      </c>
    </row>
    <row r="516" spans="2:9" x14ac:dyDescent="0.25">
      <c r="B516" t="s">
        <v>2087</v>
      </c>
      <c r="E516" s="5" t="s">
        <v>1898</v>
      </c>
      <c r="F516" t="str">
        <f t="shared" si="16"/>
        <v xml:space="preserve">Đã  Nhận Thẻ </v>
      </c>
      <c r="H516" t="s">
        <v>1504</v>
      </c>
      <c r="I516" t="str">
        <f t="shared" si="17"/>
        <v xml:space="preserve">Nguyễn Phương Huyền </v>
      </c>
    </row>
    <row r="517" spans="2:9" x14ac:dyDescent="0.25">
      <c r="B517" t="s">
        <v>2053</v>
      </c>
      <c r="E517" s="5" t="s">
        <v>1898</v>
      </c>
      <c r="F517" t="str">
        <f t="shared" si="16"/>
        <v xml:space="preserve">Đã  Nhận Thẻ </v>
      </c>
      <c r="H517" t="s">
        <v>1211</v>
      </c>
      <c r="I517" t="str">
        <f t="shared" si="17"/>
        <v xml:space="preserve">Nguyễn Thị Hồng </v>
      </c>
    </row>
    <row r="518" spans="2:9" x14ac:dyDescent="0.25">
      <c r="B518" t="s">
        <v>1979</v>
      </c>
      <c r="E518" s="5" t="s">
        <v>1898</v>
      </c>
      <c r="F518" t="str">
        <f t="shared" si="16"/>
        <v xml:space="preserve">Đã  Nhận Thẻ </v>
      </c>
      <c r="H518" t="s">
        <v>957</v>
      </c>
      <c r="I518" t="str">
        <f t="shared" si="17"/>
        <v xml:space="preserve">Phan Trần Thảo </v>
      </c>
    </row>
    <row r="519" spans="2:9" x14ac:dyDescent="0.25">
      <c r="B519" t="s">
        <v>1906</v>
      </c>
      <c r="E519" s="5" t="s">
        <v>1898</v>
      </c>
      <c r="F519" t="str">
        <f t="shared" si="16"/>
        <v xml:space="preserve">Đã  Nhận Thẻ </v>
      </c>
      <c r="H519" t="s">
        <v>1521</v>
      </c>
      <c r="I519" t="str">
        <f t="shared" si="17"/>
        <v xml:space="preserve">Nguyễn Thị </v>
      </c>
    </row>
    <row r="520" spans="2:9" x14ac:dyDescent="0.25">
      <c r="B520" t="s">
        <v>1906</v>
      </c>
      <c r="E520" s="5" t="s">
        <v>1898</v>
      </c>
      <c r="F520" t="str">
        <f t="shared" si="16"/>
        <v xml:space="preserve">Đã  Nhận Thẻ </v>
      </c>
      <c r="H520" t="s">
        <v>1521</v>
      </c>
      <c r="I520" t="str">
        <f t="shared" si="17"/>
        <v xml:space="preserve">Nguyễn Thị </v>
      </c>
    </row>
    <row r="521" spans="2:9" x14ac:dyDescent="0.25">
      <c r="B521" t="s">
        <v>1918</v>
      </c>
      <c r="E521" s="5" t="s">
        <v>1898</v>
      </c>
      <c r="F521" t="str">
        <f t="shared" si="16"/>
        <v xml:space="preserve">Đã  Nhận Thẻ </v>
      </c>
      <c r="H521" t="s">
        <v>410</v>
      </c>
      <c r="I521" t="str">
        <f t="shared" si="17"/>
        <v xml:space="preserve">Mã Thị Vân </v>
      </c>
    </row>
    <row r="522" spans="2:9" x14ac:dyDescent="0.25">
      <c r="B522" t="s">
        <v>2026</v>
      </c>
      <c r="E522" s="5" t="s">
        <v>1898</v>
      </c>
      <c r="F522" t="str">
        <f t="shared" si="16"/>
        <v xml:space="preserve">Đã  Nhận Thẻ </v>
      </c>
      <c r="H522" t="s">
        <v>540</v>
      </c>
      <c r="I522" t="str">
        <f t="shared" si="17"/>
        <v xml:space="preserve">Nguyễn Thanh </v>
      </c>
    </row>
    <row r="523" spans="2:9" x14ac:dyDescent="0.25">
      <c r="B523" t="s">
        <v>2082</v>
      </c>
      <c r="E523" s="5" t="s">
        <v>1898</v>
      </c>
      <c r="F523" t="str">
        <f t="shared" si="16"/>
        <v xml:space="preserve">Đã  Nhận Thẻ </v>
      </c>
      <c r="H523" t="s">
        <v>941</v>
      </c>
      <c r="I523" t="str">
        <f t="shared" si="17"/>
        <v xml:space="preserve">Lê Thị Như </v>
      </c>
    </row>
    <row r="524" spans="2:9" x14ac:dyDescent="0.25">
      <c r="B524" t="s">
        <v>2044</v>
      </c>
      <c r="E524" s="5" t="s">
        <v>1898</v>
      </c>
      <c r="F524" t="str">
        <f t="shared" si="16"/>
        <v xml:space="preserve">Đã  Nhận Thẻ </v>
      </c>
      <c r="H524" t="s">
        <v>586</v>
      </c>
      <c r="I524" t="str">
        <f t="shared" si="17"/>
        <v xml:space="preserve">Hồ Thị Mỹ </v>
      </c>
    </row>
    <row r="525" spans="2:9" x14ac:dyDescent="0.25">
      <c r="B525" t="s">
        <v>2046</v>
      </c>
      <c r="E525" s="5" t="s">
        <v>1898</v>
      </c>
      <c r="F525" t="str">
        <f t="shared" si="16"/>
        <v xml:space="preserve">Đã  Nhận Thẻ </v>
      </c>
      <c r="H525" t="s">
        <v>597</v>
      </c>
      <c r="I525" t="str">
        <f t="shared" si="17"/>
        <v xml:space="preserve">Chu Phạm Minh </v>
      </c>
    </row>
    <row r="526" spans="2:9" x14ac:dyDescent="0.25">
      <c r="B526" t="s">
        <v>2084</v>
      </c>
      <c r="E526" s="5" t="s">
        <v>1898</v>
      </c>
      <c r="F526" t="str">
        <f t="shared" si="16"/>
        <v xml:space="preserve">Đã  Nhận Thẻ </v>
      </c>
      <c r="H526" t="s">
        <v>620</v>
      </c>
      <c r="I526" t="str">
        <f t="shared" si="17"/>
        <v xml:space="preserve">Nguyễn Yến </v>
      </c>
    </row>
    <row r="527" spans="2:9" x14ac:dyDescent="0.25">
      <c r="B527" t="s">
        <v>1932</v>
      </c>
      <c r="E527" s="6" t="s">
        <v>1899</v>
      </c>
      <c r="F527" t="str">
        <f t="shared" si="16"/>
        <v xml:space="preserve">Chưa Nhận Thẻ </v>
      </c>
      <c r="H527" t="s">
        <v>774</v>
      </c>
      <c r="I527" t="str">
        <f t="shared" si="17"/>
        <v xml:space="preserve">Phan Ngọc Thảo </v>
      </c>
    </row>
    <row r="528" spans="2:9" x14ac:dyDescent="0.25">
      <c r="B528" t="s">
        <v>2088</v>
      </c>
      <c r="E528" s="5" t="s">
        <v>1898</v>
      </c>
      <c r="F528" t="str">
        <f t="shared" si="16"/>
        <v xml:space="preserve">Đã  Nhận Thẻ </v>
      </c>
      <c r="H528" t="s">
        <v>634</v>
      </c>
      <c r="I528" t="str">
        <f t="shared" si="17"/>
        <v xml:space="preserve">Lê Ngọc Quỳnh </v>
      </c>
    </row>
    <row r="529" spans="2:9" x14ac:dyDescent="0.25">
      <c r="B529" t="s">
        <v>2044</v>
      </c>
      <c r="E529" s="5" t="s">
        <v>1898</v>
      </c>
      <c r="F529" t="str">
        <f t="shared" si="16"/>
        <v xml:space="preserve">Đã  Nhận Thẻ </v>
      </c>
      <c r="H529" t="s">
        <v>1559</v>
      </c>
      <c r="I529" t="str">
        <f t="shared" si="17"/>
        <v xml:space="preserve">Lê Minh </v>
      </c>
    </row>
    <row r="530" spans="2:9" x14ac:dyDescent="0.25">
      <c r="B530" t="s">
        <v>1990</v>
      </c>
      <c r="E530" s="5" t="s">
        <v>1898</v>
      </c>
      <c r="F530" t="str">
        <f t="shared" si="16"/>
        <v xml:space="preserve">Đã  Nhận Thẻ </v>
      </c>
      <c r="H530" t="s">
        <v>1253</v>
      </c>
      <c r="I530" t="str">
        <f t="shared" si="17"/>
        <v xml:space="preserve">Huỳnh Mỹ </v>
      </c>
    </row>
    <row r="531" spans="2:9" x14ac:dyDescent="0.25">
      <c r="B531" t="s">
        <v>1976</v>
      </c>
      <c r="E531" s="5" t="s">
        <v>1898</v>
      </c>
      <c r="F531" t="str">
        <f t="shared" si="16"/>
        <v xml:space="preserve">Đã  Nhận Thẻ </v>
      </c>
      <c r="H531" t="s">
        <v>1813</v>
      </c>
      <c r="I531" t="str">
        <f t="shared" si="17"/>
        <v xml:space="preserve">Lê Đình Hoàng </v>
      </c>
    </row>
    <row r="532" spans="2:9" x14ac:dyDescent="0.25">
      <c r="B532" t="s">
        <v>1927</v>
      </c>
      <c r="E532" s="5" t="s">
        <v>1898</v>
      </c>
      <c r="F532" t="str">
        <f t="shared" si="16"/>
        <v xml:space="preserve">Đã  Nhận Thẻ </v>
      </c>
      <c r="H532" t="s">
        <v>1671</v>
      </c>
      <c r="I532" t="str">
        <f t="shared" si="17"/>
        <v xml:space="preserve">Lê Quốc </v>
      </c>
    </row>
    <row r="533" spans="2:9" x14ac:dyDescent="0.25">
      <c r="B533" t="s">
        <v>1977</v>
      </c>
      <c r="E533" s="5" t="s">
        <v>1898</v>
      </c>
      <c r="F533" t="str">
        <f t="shared" si="16"/>
        <v xml:space="preserve">Đã  Nhận Thẻ </v>
      </c>
      <c r="H533" t="s">
        <v>966</v>
      </c>
      <c r="I533" t="str">
        <f t="shared" si="17"/>
        <v xml:space="preserve">Võ Minh </v>
      </c>
    </row>
    <row r="534" spans="2:9" x14ac:dyDescent="0.25">
      <c r="B534" t="s">
        <v>2089</v>
      </c>
      <c r="E534" s="5" t="s">
        <v>1898</v>
      </c>
      <c r="F534" t="str">
        <f t="shared" si="16"/>
        <v xml:space="preserve">Đã  Nhận Thẻ </v>
      </c>
      <c r="H534" t="s">
        <v>889</v>
      </c>
      <c r="I534" t="str">
        <f t="shared" si="17"/>
        <v xml:space="preserve">Nguyễn Văn </v>
      </c>
    </row>
    <row r="535" spans="2:9" x14ac:dyDescent="0.25">
      <c r="B535" t="s">
        <v>1917</v>
      </c>
      <c r="E535" s="5" t="s">
        <v>1898</v>
      </c>
      <c r="F535" t="str">
        <f t="shared" si="16"/>
        <v xml:space="preserve">Đã  Nhận Thẻ </v>
      </c>
      <c r="H535" t="s">
        <v>1048</v>
      </c>
      <c r="I535" t="str">
        <f t="shared" si="17"/>
        <v xml:space="preserve">Đinh Hữu </v>
      </c>
    </row>
    <row r="536" spans="2:9" x14ac:dyDescent="0.25">
      <c r="B536" t="s">
        <v>1927</v>
      </c>
      <c r="E536" s="5" t="s">
        <v>1898</v>
      </c>
      <c r="F536" t="str">
        <f t="shared" si="16"/>
        <v xml:space="preserve">Đã  Nhận Thẻ </v>
      </c>
      <c r="H536" t="s">
        <v>1043</v>
      </c>
      <c r="I536" t="str">
        <f t="shared" si="17"/>
        <v xml:space="preserve">Thân Vĩnh </v>
      </c>
    </row>
    <row r="537" spans="2:9" x14ac:dyDescent="0.25">
      <c r="B537" t="s">
        <v>1051</v>
      </c>
      <c r="E537" s="5" t="s">
        <v>1898</v>
      </c>
      <c r="F537" t="str">
        <f t="shared" si="16"/>
        <v xml:space="preserve">Đã  Nhận Thẻ </v>
      </c>
      <c r="H537" t="s">
        <v>1315</v>
      </c>
      <c r="I537" t="str">
        <f t="shared" si="17"/>
        <v xml:space="preserve">Bình Trưởng </v>
      </c>
    </row>
    <row r="538" spans="2:9" x14ac:dyDescent="0.25">
      <c r="B538" t="s">
        <v>1974</v>
      </c>
      <c r="E538" s="5" t="s">
        <v>1898</v>
      </c>
      <c r="F538" t="str">
        <f t="shared" si="16"/>
        <v xml:space="preserve">Đã  Nhận Thẻ </v>
      </c>
      <c r="H538" t="s">
        <v>1764</v>
      </c>
      <c r="I538" t="str">
        <f t="shared" si="17"/>
        <v xml:space="preserve">Nguyễn Hoàng </v>
      </c>
    </row>
    <row r="539" spans="2:9" x14ac:dyDescent="0.25">
      <c r="B539" t="s">
        <v>1958</v>
      </c>
      <c r="E539" s="6" t="s">
        <v>1899</v>
      </c>
      <c r="F539" t="str">
        <f t="shared" si="16"/>
        <v xml:space="preserve">Chưa Nhận Thẻ </v>
      </c>
      <c r="H539" t="s">
        <v>790</v>
      </c>
      <c r="I539" t="str">
        <f t="shared" si="17"/>
        <v xml:space="preserve">Nguyễn Thành </v>
      </c>
    </row>
    <row r="540" spans="2:9" x14ac:dyDescent="0.25">
      <c r="B540" t="s">
        <v>2062</v>
      </c>
      <c r="E540" s="5" t="s">
        <v>1898</v>
      </c>
      <c r="F540" t="str">
        <f t="shared" si="16"/>
        <v xml:space="preserve">Đã  Nhận Thẻ </v>
      </c>
      <c r="H540" t="s">
        <v>741</v>
      </c>
      <c r="I540" t="str">
        <f t="shared" si="17"/>
        <v xml:space="preserve">Nguyễn Khánh </v>
      </c>
    </row>
    <row r="541" spans="2:9" x14ac:dyDescent="0.25">
      <c r="B541" t="s">
        <v>2004</v>
      </c>
      <c r="E541" s="5" t="s">
        <v>1898</v>
      </c>
      <c r="F541" t="str">
        <f t="shared" si="16"/>
        <v xml:space="preserve">Đã  Nhận Thẻ </v>
      </c>
      <c r="H541" t="s">
        <v>502</v>
      </c>
      <c r="I541" t="str">
        <f t="shared" si="17"/>
        <v xml:space="preserve">Phan Trung </v>
      </c>
    </row>
    <row r="542" spans="2:9" x14ac:dyDescent="0.25">
      <c r="B542" t="s">
        <v>1910</v>
      </c>
      <c r="E542" s="5" t="s">
        <v>1898</v>
      </c>
      <c r="F542" t="str">
        <f t="shared" si="16"/>
        <v xml:space="preserve">Đã  Nhận Thẻ </v>
      </c>
      <c r="H542" t="s">
        <v>599</v>
      </c>
      <c r="I542" t="str">
        <f t="shared" si="17"/>
        <v xml:space="preserve">Tôn Ngọc </v>
      </c>
    </row>
    <row r="543" spans="2:9" x14ac:dyDescent="0.25">
      <c r="B543" t="s">
        <v>1974</v>
      </c>
      <c r="E543" s="5" t="s">
        <v>1898</v>
      </c>
      <c r="F543" t="str">
        <f t="shared" si="16"/>
        <v xml:space="preserve">Đã  Nhận Thẻ </v>
      </c>
      <c r="H543" t="s">
        <v>125</v>
      </c>
      <c r="I543" t="str">
        <f t="shared" si="17"/>
        <v xml:space="preserve">Nguyễn Đức </v>
      </c>
    </row>
    <row r="544" spans="2:9" x14ac:dyDescent="0.25">
      <c r="B544" t="s">
        <v>1978</v>
      </c>
      <c r="E544" s="5" t="s">
        <v>1898</v>
      </c>
      <c r="F544" t="str">
        <f t="shared" si="16"/>
        <v xml:space="preserve">Đã  Nhận Thẻ </v>
      </c>
      <c r="H544" t="s">
        <v>1249</v>
      </c>
      <c r="I544" t="str">
        <f t="shared" si="17"/>
        <v xml:space="preserve">Đỗ Hoàng </v>
      </c>
    </row>
    <row r="545" spans="2:9" x14ac:dyDescent="0.25">
      <c r="B545" t="s">
        <v>2090</v>
      </c>
      <c r="E545" s="5" t="s">
        <v>1898</v>
      </c>
      <c r="F545" t="str">
        <f t="shared" si="16"/>
        <v xml:space="preserve">Đã  Nhận Thẻ </v>
      </c>
      <c r="H545" t="s">
        <v>1316</v>
      </c>
      <c r="I545" t="str">
        <f t="shared" si="17"/>
        <v xml:space="preserve">Phạm Hữu Thanh </v>
      </c>
    </row>
    <row r="546" spans="2:9" x14ac:dyDescent="0.25">
      <c r="B546" t="s">
        <v>1938</v>
      </c>
      <c r="E546" s="6" t="s">
        <v>1899</v>
      </c>
      <c r="F546" t="str">
        <f t="shared" si="16"/>
        <v xml:space="preserve">Chưa Nhận Thẻ </v>
      </c>
      <c r="H546" t="s">
        <v>1193</v>
      </c>
      <c r="I546" t="str">
        <f t="shared" si="17"/>
        <v xml:space="preserve">Nguyễn Thị </v>
      </c>
    </row>
    <row r="547" spans="2:9" x14ac:dyDescent="0.25">
      <c r="B547" t="s">
        <v>2091</v>
      </c>
      <c r="E547" s="5" t="s">
        <v>1898</v>
      </c>
      <c r="F547" t="str">
        <f t="shared" si="16"/>
        <v xml:space="preserve">Đã  Nhận Thẻ </v>
      </c>
      <c r="H547" t="s">
        <v>816</v>
      </c>
      <c r="I547" t="str">
        <f t="shared" si="17"/>
        <v xml:space="preserve">Nguyễn Thị Hồng </v>
      </c>
    </row>
    <row r="548" spans="2:9" x14ac:dyDescent="0.25">
      <c r="B548" t="s">
        <v>2092</v>
      </c>
      <c r="E548" s="6" t="s">
        <v>1899</v>
      </c>
      <c r="F548" t="str">
        <f t="shared" si="16"/>
        <v xml:space="preserve">Chưa Nhận Thẻ </v>
      </c>
      <c r="H548" t="s">
        <v>1510</v>
      </c>
      <c r="I548" t="str">
        <f t="shared" si="17"/>
        <v xml:space="preserve">Hoàng Thị Mỹ </v>
      </c>
    </row>
    <row r="549" spans="2:9" x14ac:dyDescent="0.25">
      <c r="B549" t="s">
        <v>2023</v>
      </c>
      <c r="E549" s="5" t="s">
        <v>1898</v>
      </c>
      <c r="F549" t="str">
        <f t="shared" si="16"/>
        <v xml:space="preserve">Đã  Nhận Thẻ </v>
      </c>
      <c r="H549" t="s">
        <v>935</v>
      </c>
      <c r="I549" t="str">
        <f t="shared" si="17"/>
        <v xml:space="preserve">Ngô Hiền </v>
      </c>
    </row>
    <row r="550" spans="2:9" x14ac:dyDescent="0.25">
      <c r="B550" t="s">
        <v>1931</v>
      </c>
      <c r="E550" s="5" t="s">
        <v>1898</v>
      </c>
      <c r="F550" t="str">
        <f t="shared" si="16"/>
        <v xml:space="preserve">Đã  Nhận Thẻ </v>
      </c>
      <c r="H550" t="s">
        <v>1518</v>
      </c>
      <c r="I550" t="str">
        <f t="shared" si="17"/>
        <v xml:space="preserve">Nguyễn Thành </v>
      </c>
    </row>
    <row r="551" spans="2:9" x14ac:dyDescent="0.25">
      <c r="B551" t="s">
        <v>2067</v>
      </c>
      <c r="E551" s="6" t="s">
        <v>1899</v>
      </c>
      <c r="F551" t="str">
        <f t="shared" si="16"/>
        <v xml:space="preserve">Chưa Nhận Thẻ </v>
      </c>
      <c r="H551" t="s">
        <v>1524</v>
      </c>
      <c r="I551" t="str">
        <f t="shared" si="17"/>
        <v xml:space="preserve">Trần Thị Bích </v>
      </c>
    </row>
    <row r="552" spans="2:9" x14ac:dyDescent="0.25">
      <c r="B552" t="s">
        <v>2081</v>
      </c>
      <c r="E552" s="6" t="s">
        <v>1899</v>
      </c>
      <c r="F552" t="str">
        <f t="shared" si="16"/>
        <v xml:space="preserve">Chưa Nhận Thẻ </v>
      </c>
      <c r="H552" t="s">
        <v>1526</v>
      </c>
      <c r="I552" t="str">
        <f t="shared" si="17"/>
        <v xml:space="preserve">Phạm Huỳnh Yến </v>
      </c>
    </row>
    <row r="553" spans="2:9" x14ac:dyDescent="0.25">
      <c r="B553" t="s">
        <v>2021</v>
      </c>
      <c r="E553" s="6" t="s">
        <v>1899</v>
      </c>
      <c r="F553" t="str">
        <f t="shared" si="16"/>
        <v xml:space="preserve">Chưa Nhận Thẻ </v>
      </c>
      <c r="H553" t="s">
        <v>922</v>
      </c>
      <c r="I553" t="str">
        <f t="shared" si="17"/>
        <v xml:space="preserve">Nguyễn Vũ Diễm </v>
      </c>
    </row>
    <row r="554" spans="2:9" x14ac:dyDescent="0.25">
      <c r="B554" t="s">
        <v>1917</v>
      </c>
      <c r="E554" s="5" t="s">
        <v>1898</v>
      </c>
      <c r="F554" t="str">
        <f t="shared" si="16"/>
        <v xml:space="preserve">Đã  Nhận Thẻ </v>
      </c>
      <c r="H554" t="s">
        <v>985</v>
      </c>
      <c r="I554" t="str">
        <f t="shared" si="17"/>
        <v xml:space="preserve">Hồ Văn </v>
      </c>
    </row>
    <row r="555" spans="2:9" x14ac:dyDescent="0.25">
      <c r="B555" t="s">
        <v>1934</v>
      </c>
      <c r="E555" s="5" t="s">
        <v>1898</v>
      </c>
      <c r="F555" t="str">
        <f t="shared" si="16"/>
        <v xml:space="preserve">Đã  Nhận Thẻ </v>
      </c>
      <c r="H555" t="s">
        <v>1801</v>
      </c>
      <c r="I555" t="str">
        <f t="shared" si="17"/>
        <v xml:space="preserve">Phan Ngọc </v>
      </c>
    </row>
    <row r="556" spans="2:9" x14ac:dyDescent="0.25">
      <c r="B556" t="s">
        <v>1918</v>
      </c>
      <c r="E556" s="6" t="s">
        <v>1899</v>
      </c>
      <c r="F556" t="str">
        <f t="shared" si="16"/>
        <v xml:space="preserve">Chưa Nhận Thẻ </v>
      </c>
      <c r="H556" t="s">
        <v>477</v>
      </c>
      <c r="I556" t="str">
        <f t="shared" si="17"/>
        <v xml:space="preserve">Nguyễn Hồng </v>
      </c>
    </row>
    <row r="557" spans="2:9" x14ac:dyDescent="0.25">
      <c r="B557" t="s">
        <v>1911</v>
      </c>
      <c r="E557" s="5" t="s">
        <v>1898</v>
      </c>
      <c r="F557" t="str">
        <f t="shared" si="16"/>
        <v xml:space="preserve">Đã  Nhận Thẻ </v>
      </c>
      <c r="H557" t="s">
        <v>545</v>
      </c>
      <c r="I557" t="str">
        <f t="shared" si="17"/>
        <v xml:space="preserve">Nguyễn Thành </v>
      </c>
    </row>
    <row r="558" spans="2:9" x14ac:dyDescent="0.25">
      <c r="B558" t="s">
        <v>2053</v>
      </c>
      <c r="E558" s="6" t="s">
        <v>1899</v>
      </c>
      <c r="F558" t="str">
        <f t="shared" si="16"/>
        <v xml:space="preserve">Chưa Nhận Thẻ </v>
      </c>
      <c r="H558" t="s">
        <v>1317</v>
      </c>
      <c r="I558" t="str">
        <f t="shared" si="17"/>
        <v xml:space="preserve">Phạm Thị Kim </v>
      </c>
    </row>
    <row r="559" spans="2:9" x14ac:dyDescent="0.25">
      <c r="B559" t="s">
        <v>1919</v>
      </c>
      <c r="E559" s="5" t="s">
        <v>1898</v>
      </c>
      <c r="F559" t="str">
        <f t="shared" si="16"/>
        <v xml:space="preserve">Đã  Nhận Thẻ </v>
      </c>
      <c r="H559" t="s">
        <v>920</v>
      </c>
      <c r="I559" t="str">
        <f t="shared" si="17"/>
        <v xml:space="preserve">Nguyễn Hồng </v>
      </c>
    </row>
    <row r="560" spans="2:9" x14ac:dyDescent="0.25">
      <c r="B560" t="s">
        <v>1921</v>
      </c>
      <c r="E560" s="5" t="s">
        <v>1898</v>
      </c>
      <c r="F560" t="str">
        <f t="shared" si="16"/>
        <v xml:space="preserve">Đã  Nhận Thẻ </v>
      </c>
      <c r="H560" t="s">
        <v>1570</v>
      </c>
      <c r="I560" t="str">
        <f t="shared" si="17"/>
        <v xml:space="preserve">Đặng Thị </v>
      </c>
    </row>
    <row r="561" spans="2:9" x14ac:dyDescent="0.25">
      <c r="B561" t="s">
        <v>1965</v>
      </c>
      <c r="E561" s="6" t="s">
        <v>1899</v>
      </c>
      <c r="F561" t="str">
        <f t="shared" si="16"/>
        <v xml:space="preserve">Chưa Nhận Thẻ </v>
      </c>
      <c r="H561" t="s">
        <v>1318</v>
      </c>
      <c r="I561" t="str">
        <f t="shared" si="17"/>
        <v xml:space="preserve">Cái Thụy Thúy </v>
      </c>
    </row>
    <row r="562" spans="2:9" x14ac:dyDescent="0.25">
      <c r="B562" t="s">
        <v>2093</v>
      </c>
      <c r="E562" s="5" t="s">
        <v>1898</v>
      </c>
      <c r="F562" t="str">
        <f t="shared" si="16"/>
        <v xml:space="preserve">Đã  Nhận Thẻ </v>
      </c>
      <c r="H562" t="s">
        <v>1808</v>
      </c>
      <c r="I562" t="str">
        <f t="shared" si="17"/>
        <v xml:space="preserve">Nguyễn Thị </v>
      </c>
    </row>
    <row r="563" spans="2:9" x14ac:dyDescent="0.25">
      <c r="B563" t="s">
        <v>1963</v>
      </c>
      <c r="E563" s="5" t="s">
        <v>1898</v>
      </c>
      <c r="F563" t="str">
        <f t="shared" si="16"/>
        <v xml:space="preserve">Đã  Nhận Thẻ </v>
      </c>
      <c r="H563" t="s">
        <v>234</v>
      </c>
      <c r="I563" t="str">
        <f t="shared" si="17"/>
        <v xml:space="preserve">Đỗ Lê Hữu </v>
      </c>
    </row>
    <row r="564" spans="2:9" x14ac:dyDescent="0.25">
      <c r="B564" t="s">
        <v>1978</v>
      </c>
      <c r="E564" s="6" t="s">
        <v>1899</v>
      </c>
      <c r="F564" t="str">
        <f t="shared" si="16"/>
        <v xml:space="preserve">Chưa Nhận Thẻ </v>
      </c>
      <c r="H564" t="s">
        <v>262</v>
      </c>
      <c r="I564" t="str">
        <f t="shared" si="17"/>
        <v xml:space="preserve">Nguyễn Tiểu </v>
      </c>
    </row>
    <row r="565" spans="2:9" x14ac:dyDescent="0.25">
      <c r="B565" t="s">
        <v>2094</v>
      </c>
      <c r="E565" s="5" t="s">
        <v>1898</v>
      </c>
      <c r="F565" t="str">
        <f t="shared" si="16"/>
        <v xml:space="preserve">Đã  Nhận Thẻ </v>
      </c>
      <c r="H565" t="s">
        <v>1215</v>
      </c>
      <c r="I565" t="str">
        <f t="shared" si="17"/>
        <v xml:space="preserve">Trần Thị Lệ </v>
      </c>
    </row>
    <row r="566" spans="2:9" x14ac:dyDescent="0.25">
      <c r="B566" t="s">
        <v>1975</v>
      </c>
      <c r="E566" s="6" t="s">
        <v>1899</v>
      </c>
      <c r="F566" t="str">
        <f t="shared" si="16"/>
        <v xml:space="preserve">Chưa Nhận Thẻ </v>
      </c>
      <c r="H566" t="s">
        <v>450</v>
      </c>
      <c r="I566" t="str">
        <f t="shared" si="17"/>
        <v xml:space="preserve">Nguyễn Đức </v>
      </c>
    </row>
    <row r="567" spans="2:9" x14ac:dyDescent="0.25">
      <c r="B567" t="s">
        <v>1910</v>
      </c>
      <c r="E567" s="5" t="s">
        <v>1898</v>
      </c>
      <c r="F567" t="str">
        <f t="shared" si="16"/>
        <v xml:space="preserve">Đã  Nhận Thẻ </v>
      </c>
      <c r="H567" t="s">
        <v>1687</v>
      </c>
      <c r="I567" t="str">
        <f t="shared" si="17"/>
        <v xml:space="preserve">Huỳnh Nhựt </v>
      </c>
    </row>
    <row r="568" spans="2:9" x14ac:dyDescent="0.25">
      <c r="B568" t="s">
        <v>2095</v>
      </c>
      <c r="E568" s="5" t="s">
        <v>1898</v>
      </c>
      <c r="F568" t="str">
        <f t="shared" si="16"/>
        <v xml:space="preserve">Đã  Nhận Thẻ </v>
      </c>
      <c r="H568" t="s">
        <v>1774</v>
      </c>
      <c r="I568" t="str">
        <f t="shared" si="17"/>
        <v xml:space="preserve">Xa Tiểu </v>
      </c>
    </row>
    <row r="569" spans="2:9" x14ac:dyDescent="0.25">
      <c r="B569" t="s">
        <v>1935</v>
      </c>
      <c r="E569" s="5" t="s">
        <v>1898</v>
      </c>
      <c r="F569" t="str">
        <f t="shared" si="16"/>
        <v xml:space="preserve">Đã  Nhận Thẻ </v>
      </c>
      <c r="H569" t="s">
        <v>1751</v>
      </c>
      <c r="I569" t="str">
        <f t="shared" si="17"/>
        <v xml:space="preserve">Trần Minh </v>
      </c>
    </row>
    <row r="570" spans="2:9" x14ac:dyDescent="0.25">
      <c r="B570" t="s">
        <v>2073</v>
      </c>
      <c r="E570" s="5" t="s">
        <v>1898</v>
      </c>
      <c r="F570" t="str">
        <f t="shared" si="16"/>
        <v xml:space="preserve">Đã  Nhận Thẻ </v>
      </c>
      <c r="H570" t="s">
        <v>1735</v>
      </c>
      <c r="I570" t="str">
        <f t="shared" si="17"/>
        <v xml:space="preserve">Hồ Thụy Nguyễn </v>
      </c>
    </row>
    <row r="571" spans="2:9" x14ac:dyDescent="0.25">
      <c r="B571" t="s">
        <v>2087</v>
      </c>
      <c r="E571" s="5" t="s">
        <v>1898</v>
      </c>
      <c r="F571" t="str">
        <f t="shared" si="16"/>
        <v xml:space="preserve">Đã  Nhận Thẻ </v>
      </c>
      <c r="H571" t="s">
        <v>383</v>
      </c>
      <c r="I571" t="str">
        <f t="shared" si="17"/>
        <v xml:space="preserve">Biện Thị Ngọc </v>
      </c>
    </row>
    <row r="572" spans="2:9" x14ac:dyDescent="0.25">
      <c r="B572" t="s">
        <v>2070</v>
      </c>
      <c r="E572" s="5" t="s">
        <v>1898</v>
      </c>
      <c r="F572" t="str">
        <f t="shared" si="16"/>
        <v xml:space="preserve">Đã  Nhận Thẻ </v>
      </c>
      <c r="H572" t="s">
        <v>891</v>
      </c>
      <c r="I572" t="str">
        <f t="shared" si="17"/>
        <v xml:space="preserve">Nguyễn Quốc </v>
      </c>
    </row>
    <row r="573" spans="2:9" x14ac:dyDescent="0.25">
      <c r="B573" t="s">
        <v>1918</v>
      </c>
      <c r="E573" s="5" t="s">
        <v>1898</v>
      </c>
      <c r="F573" t="str">
        <f t="shared" si="16"/>
        <v xml:space="preserve">Đã  Nhận Thẻ </v>
      </c>
      <c r="H573" t="s">
        <v>1133</v>
      </c>
      <c r="I573" t="str">
        <f t="shared" si="17"/>
        <v xml:space="preserve">Đào Nguyễn Phương </v>
      </c>
    </row>
    <row r="574" spans="2:9" x14ac:dyDescent="0.25">
      <c r="B574" t="s">
        <v>2060</v>
      </c>
      <c r="E574" s="6" t="s">
        <v>1899</v>
      </c>
      <c r="F574" t="str">
        <f t="shared" si="16"/>
        <v xml:space="preserve">Chưa Nhận Thẻ </v>
      </c>
      <c r="H574" t="s">
        <v>983</v>
      </c>
      <c r="I574" t="str">
        <f t="shared" si="17"/>
        <v xml:space="preserve">Nguyễn Thị Yến </v>
      </c>
    </row>
    <row r="575" spans="2:9" x14ac:dyDescent="0.25">
      <c r="B575" t="s">
        <v>2005</v>
      </c>
      <c r="E575" s="6" t="s">
        <v>1899</v>
      </c>
      <c r="F575" t="str">
        <f t="shared" si="16"/>
        <v xml:space="preserve">Chưa Nhận Thẻ </v>
      </c>
      <c r="H575" t="s">
        <v>632</v>
      </c>
      <c r="I575" t="str">
        <f t="shared" si="17"/>
        <v xml:space="preserve">Yang Bo </v>
      </c>
    </row>
    <row r="576" spans="2:9" x14ac:dyDescent="0.25">
      <c r="B576" t="s">
        <v>1923</v>
      </c>
      <c r="E576" s="5" t="s">
        <v>1898</v>
      </c>
      <c r="F576" t="str">
        <f t="shared" si="16"/>
        <v xml:space="preserve">Đã  Nhận Thẻ </v>
      </c>
      <c r="H576" t="s">
        <v>1319</v>
      </c>
      <c r="I576" t="str">
        <f t="shared" si="17"/>
        <v xml:space="preserve">Đinh Nguyễn Hoàng </v>
      </c>
    </row>
    <row r="577" spans="2:9" x14ac:dyDescent="0.25">
      <c r="B577" t="s">
        <v>1903</v>
      </c>
      <c r="E577" s="5" t="s">
        <v>1898</v>
      </c>
      <c r="F577" t="str">
        <f t="shared" si="16"/>
        <v xml:space="preserve">Đã  Nhận Thẻ </v>
      </c>
      <c r="H577" t="s">
        <v>1152</v>
      </c>
      <c r="I577" t="str">
        <f t="shared" si="17"/>
        <v xml:space="preserve">Nguyễn Đức </v>
      </c>
    </row>
    <row r="578" spans="2:9" x14ac:dyDescent="0.25">
      <c r="B578" t="s">
        <v>2096</v>
      </c>
      <c r="E578" s="6" t="s">
        <v>1899</v>
      </c>
      <c r="F578" t="str">
        <f t="shared" si="16"/>
        <v xml:space="preserve">Chưa Nhận Thẻ </v>
      </c>
      <c r="H578" t="s">
        <v>1001</v>
      </c>
      <c r="I578" t="str">
        <f t="shared" si="17"/>
        <v xml:space="preserve">Đàm Tuấn </v>
      </c>
    </row>
    <row r="579" spans="2:9" x14ac:dyDescent="0.25">
      <c r="B579" t="s">
        <v>2087</v>
      </c>
      <c r="E579" s="5" t="s">
        <v>1898</v>
      </c>
      <c r="F579" t="str">
        <f t="shared" ref="F579:F642" si="18">PROPER(E579)</f>
        <v xml:space="preserve">Đã  Nhận Thẻ </v>
      </c>
      <c r="H579" t="s">
        <v>858</v>
      </c>
      <c r="I579" t="str">
        <f t="shared" ref="I579:I642" si="19">LEFT(H579,LEN(H579)-LEN(B579))</f>
        <v xml:space="preserve">Trần Thị Phương </v>
      </c>
    </row>
    <row r="580" spans="2:9" x14ac:dyDescent="0.25">
      <c r="B580" t="s">
        <v>1978</v>
      </c>
      <c r="E580" s="5" t="s">
        <v>1898</v>
      </c>
      <c r="F580" t="str">
        <f t="shared" si="18"/>
        <v xml:space="preserve">Đã  Nhận Thẻ </v>
      </c>
      <c r="H580" t="s">
        <v>1213</v>
      </c>
      <c r="I580" t="str">
        <f t="shared" si="19"/>
        <v xml:space="preserve">Huỳnh Duy </v>
      </c>
    </row>
    <row r="581" spans="2:9" x14ac:dyDescent="0.25">
      <c r="B581" t="s">
        <v>1910</v>
      </c>
      <c r="E581" s="5" t="s">
        <v>1898</v>
      </c>
      <c r="F581" t="str">
        <f t="shared" si="18"/>
        <v xml:space="preserve">Đã  Nhận Thẻ </v>
      </c>
      <c r="H581" t="s">
        <v>1484</v>
      </c>
      <c r="I581" t="str">
        <f t="shared" si="19"/>
        <v xml:space="preserve">Vũ Văn </v>
      </c>
    </row>
    <row r="582" spans="2:9" x14ac:dyDescent="0.25">
      <c r="B582" t="s">
        <v>2097</v>
      </c>
      <c r="E582" s="5" t="s">
        <v>1898</v>
      </c>
      <c r="F582" t="str">
        <f t="shared" si="18"/>
        <v xml:space="preserve">Đã  Nhận Thẻ </v>
      </c>
      <c r="H582" t="s">
        <v>1660</v>
      </c>
      <c r="I582" t="str">
        <f t="shared" si="19"/>
        <v xml:space="preserve">HoàNg ĐứC </v>
      </c>
    </row>
    <row r="583" spans="2:9" x14ac:dyDescent="0.25">
      <c r="B583" t="s">
        <v>2030</v>
      </c>
      <c r="E583" s="5" t="s">
        <v>1898</v>
      </c>
      <c r="F583" t="str">
        <f t="shared" si="18"/>
        <v xml:space="preserve">Đã  Nhận Thẻ </v>
      </c>
      <c r="H583" t="s">
        <v>859</v>
      </c>
      <c r="I583" t="str">
        <f t="shared" si="19"/>
        <v xml:space="preserve">Võ Đoàn </v>
      </c>
    </row>
    <row r="584" spans="2:9" x14ac:dyDescent="0.25">
      <c r="B584" t="s">
        <v>2062</v>
      </c>
      <c r="E584" s="5" t="s">
        <v>1898</v>
      </c>
      <c r="F584" t="str">
        <f t="shared" si="18"/>
        <v xml:space="preserve">Đã  Nhận Thẻ </v>
      </c>
      <c r="H584" t="s">
        <v>412</v>
      </c>
      <c r="I584" t="str">
        <f t="shared" si="19"/>
        <v xml:space="preserve">Hồ Thế </v>
      </c>
    </row>
    <row r="585" spans="2:9" x14ac:dyDescent="0.25">
      <c r="B585" t="s">
        <v>1923</v>
      </c>
      <c r="E585" s="5" t="s">
        <v>1898</v>
      </c>
      <c r="F585" t="str">
        <f t="shared" si="18"/>
        <v xml:space="preserve">Đã  Nhận Thẻ </v>
      </c>
      <c r="H585" t="s">
        <v>918</v>
      </c>
      <c r="I585" t="str">
        <f t="shared" si="19"/>
        <v xml:space="preserve">Châu Minh </v>
      </c>
    </row>
    <row r="586" spans="2:9" x14ac:dyDescent="0.25">
      <c r="B586" t="s">
        <v>1913</v>
      </c>
      <c r="E586" s="5" t="s">
        <v>1898</v>
      </c>
      <c r="F586" t="str">
        <f t="shared" si="18"/>
        <v xml:space="preserve">Đã  Nhận Thẻ </v>
      </c>
      <c r="H586" t="s">
        <v>863</v>
      </c>
      <c r="I586" t="str">
        <f t="shared" si="19"/>
        <v xml:space="preserve">Hồ Quốc </v>
      </c>
    </row>
    <row r="587" spans="2:9" x14ac:dyDescent="0.25">
      <c r="B587" t="s">
        <v>1978</v>
      </c>
      <c r="E587" s="6" t="s">
        <v>1899</v>
      </c>
      <c r="F587" t="str">
        <f t="shared" si="18"/>
        <v xml:space="preserve">Chưa Nhận Thẻ </v>
      </c>
      <c r="H587" t="s">
        <v>431</v>
      </c>
      <c r="I587" t="str">
        <f t="shared" si="19"/>
        <v xml:space="preserve">Nguyễn Văn </v>
      </c>
    </row>
    <row r="588" spans="2:9" x14ac:dyDescent="0.25">
      <c r="B588" t="s">
        <v>2087</v>
      </c>
      <c r="E588" s="6" t="s">
        <v>1899</v>
      </c>
      <c r="F588" t="str">
        <f t="shared" si="18"/>
        <v xml:space="preserve">Chưa Nhận Thẻ </v>
      </c>
      <c r="H588" t="s">
        <v>439</v>
      </c>
      <c r="I588" t="str">
        <f t="shared" si="19"/>
        <v xml:space="preserve">Lê Ngọc Bảo </v>
      </c>
    </row>
    <row r="589" spans="2:9" x14ac:dyDescent="0.25">
      <c r="B589" t="s">
        <v>1929</v>
      </c>
      <c r="E589" s="5" t="s">
        <v>1898</v>
      </c>
      <c r="F589" t="str">
        <f t="shared" si="18"/>
        <v xml:space="preserve">Đã  Nhận Thẻ </v>
      </c>
      <c r="H589" t="s">
        <v>772</v>
      </c>
      <c r="I589" t="str">
        <f t="shared" si="19"/>
        <v xml:space="preserve">Nguyễn Như </v>
      </c>
    </row>
    <row r="590" spans="2:9" x14ac:dyDescent="0.25">
      <c r="B590" t="s">
        <v>2098</v>
      </c>
      <c r="E590" s="5" t="s">
        <v>1898</v>
      </c>
      <c r="F590" t="str">
        <f t="shared" si="18"/>
        <v xml:space="preserve">Đã  Nhận Thẻ </v>
      </c>
      <c r="H590" t="s">
        <v>823</v>
      </c>
      <c r="I590" t="str">
        <f t="shared" si="19"/>
        <v xml:space="preserve">Nguyễn Thị </v>
      </c>
    </row>
    <row r="591" spans="2:9" x14ac:dyDescent="0.25">
      <c r="B591" t="s">
        <v>2099</v>
      </c>
      <c r="E591" s="5" t="s">
        <v>1898</v>
      </c>
      <c r="F591" t="str">
        <f t="shared" si="18"/>
        <v xml:space="preserve">Đã  Nhận Thẻ </v>
      </c>
      <c r="H591" t="s">
        <v>906</v>
      </c>
      <c r="I591" t="str">
        <f t="shared" si="19"/>
        <v xml:space="preserve">Đào Ngọc </v>
      </c>
    </row>
    <row r="592" spans="2:9" x14ac:dyDescent="0.25">
      <c r="B592" t="s">
        <v>1906</v>
      </c>
      <c r="E592" s="5" t="s">
        <v>1898</v>
      </c>
      <c r="F592" t="str">
        <f t="shared" si="18"/>
        <v xml:space="preserve">Đã  Nhận Thẻ </v>
      </c>
      <c r="H592" t="s">
        <v>1650</v>
      </c>
      <c r="I592" t="str">
        <f t="shared" si="19"/>
        <v xml:space="preserve">Nguyễn An </v>
      </c>
    </row>
    <row r="593" spans="2:9" x14ac:dyDescent="0.25">
      <c r="B593" t="s">
        <v>2100</v>
      </c>
      <c r="E593" s="5" t="s">
        <v>1898</v>
      </c>
      <c r="F593" t="str">
        <f t="shared" si="18"/>
        <v xml:space="preserve">Đã  Nhận Thẻ </v>
      </c>
      <c r="H593" t="s">
        <v>949</v>
      </c>
      <c r="I593" t="str">
        <f t="shared" si="19"/>
        <v xml:space="preserve">Trần Thị Diễm </v>
      </c>
    </row>
    <row r="594" spans="2:9" x14ac:dyDescent="0.25">
      <c r="B594" t="s">
        <v>2101</v>
      </c>
      <c r="E594" s="5" t="s">
        <v>1898</v>
      </c>
      <c r="F594" t="str">
        <f t="shared" si="18"/>
        <v xml:space="preserve">Đã  Nhận Thẻ </v>
      </c>
      <c r="H594" t="s">
        <v>1603</v>
      </c>
      <c r="I594" t="str">
        <f t="shared" si="19"/>
        <v xml:space="preserve">Lê Thùy </v>
      </c>
    </row>
    <row r="595" spans="2:9" x14ac:dyDescent="0.25">
      <c r="B595" t="s">
        <v>1925</v>
      </c>
      <c r="E595" s="5" t="s">
        <v>1898</v>
      </c>
      <c r="F595" t="str">
        <f t="shared" si="18"/>
        <v xml:space="preserve">Đã  Nhận Thẻ </v>
      </c>
      <c r="H595" t="s">
        <v>1143</v>
      </c>
      <c r="I595" t="str">
        <f t="shared" si="19"/>
        <v xml:space="preserve">Tăng Quang </v>
      </c>
    </row>
    <row r="596" spans="2:9" x14ac:dyDescent="0.25">
      <c r="B596" t="s">
        <v>1928</v>
      </c>
      <c r="E596" s="5" t="s">
        <v>1898</v>
      </c>
      <c r="F596" t="str">
        <f t="shared" si="18"/>
        <v xml:space="preserve">Đã  Nhận Thẻ </v>
      </c>
      <c r="H596" t="s">
        <v>1320</v>
      </c>
      <c r="I596" t="str">
        <f t="shared" si="19"/>
        <v xml:space="preserve">Nguyễn Thị </v>
      </c>
    </row>
    <row r="597" spans="2:9" x14ac:dyDescent="0.25">
      <c r="B597" t="s">
        <v>2072</v>
      </c>
      <c r="E597" s="6" t="s">
        <v>1899</v>
      </c>
      <c r="F597" t="str">
        <f t="shared" si="18"/>
        <v xml:space="preserve">Chưa Nhận Thẻ </v>
      </c>
      <c r="H597" t="s">
        <v>1321</v>
      </c>
      <c r="I597" t="str">
        <f t="shared" si="19"/>
        <v xml:space="preserve">Nguyễn Thị Như </v>
      </c>
    </row>
    <row r="598" spans="2:9" x14ac:dyDescent="0.25">
      <c r="B598" t="s">
        <v>1957</v>
      </c>
      <c r="E598" s="6" t="s">
        <v>1899</v>
      </c>
      <c r="F598" t="str">
        <f t="shared" si="18"/>
        <v xml:space="preserve">Chưa Nhận Thẻ </v>
      </c>
      <c r="H598" t="s">
        <v>1158</v>
      </c>
      <c r="I598" t="str">
        <f t="shared" si="19"/>
        <v xml:space="preserve">Nguyễn Hoàng </v>
      </c>
    </row>
    <row r="599" spans="2:9" x14ac:dyDescent="0.25">
      <c r="B599" t="s">
        <v>2084</v>
      </c>
      <c r="E599" s="6" t="s">
        <v>1899</v>
      </c>
      <c r="F599" t="str">
        <f t="shared" si="18"/>
        <v xml:space="preserve">Chưa Nhận Thẻ </v>
      </c>
      <c r="H599" t="s">
        <v>1168</v>
      </c>
      <c r="I599" t="str">
        <f t="shared" si="19"/>
        <v xml:space="preserve">Nguyễn Thị Thu </v>
      </c>
    </row>
    <row r="600" spans="2:9" x14ac:dyDescent="0.25">
      <c r="B600" t="s">
        <v>1928</v>
      </c>
      <c r="E600" s="5" t="s">
        <v>1898</v>
      </c>
      <c r="F600" t="str">
        <f t="shared" si="18"/>
        <v xml:space="preserve">Đã  Nhận Thẻ </v>
      </c>
      <c r="H600" t="s">
        <v>892</v>
      </c>
      <c r="I600" t="str">
        <f t="shared" si="19"/>
        <v xml:space="preserve">Lê Văn </v>
      </c>
    </row>
    <row r="601" spans="2:9" x14ac:dyDescent="0.25">
      <c r="B601" t="s">
        <v>1979</v>
      </c>
      <c r="E601" s="5" t="s">
        <v>1898</v>
      </c>
      <c r="F601" t="str">
        <f t="shared" si="18"/>
        <v xml:space="preserve">Đã  Nhận Thẻ </v>
      </c>
      <c r="H601" t="s">
        <v>729</v>
      </c>
      <c r="I601" t="str">
        <f t="shared" si="19"/>
        <v xml:space="preserve">Hồ Huỳnh Thảo </v>
      </c>
    </row>
    <row r="602" spans="2:9" x14ac:dyDescent="0.25">
      <c r="B602" t="s">
        <v>2102</v>
      </c>
      <c r="E602" s="5" t="s">
        <v>1898</v>
      </c>
      <c r="F602" t="str">
        <f t="shared" si="18"/>
        <v xml:space="preserve">Đã  Nhận Thẻ </v>
      </c>
      <c r="H602" t="s">
        <v>1202</v>
      </c>
      <c r="I602" t="str">
        <f t="shared" si="19"/>
        <v xml:space="preserve">Nguyễn Thị </v>
      </c>
    </row>
    <row r="603" spans="2:9" x14ac:dyDescent="0.25">
      <c r="B603" t="s">
        <v>2103</v>
      </c>
      <c r="E603" s="5" t="s">
        <v>1898</v>
      </c>
      <c r="F603" t="str">
        <f t="shared" si="18"/>
        <v xml:space="preserve">Đã  Nhận Thẻ </v>
      </c>
      <c r="H603" t="s">
        <v>99</v>
      </c>
      <c r="I603" t="str">
        <f t="shared" si="19"/>
        <v xml:space="preserve">Đặng Thiên </v>
      </c>
    </row>
    <row r="604" spans="2:9" x14ac:dyDescent="0.25">
      <c r="B604" t="s">
        <v>1959</v>
      </c>
      <c r="E604" s="6" t="s">
        <v>1899</v>
      </c>
      <c r="F604" t="str">
        <f t="shared" si="18"/>
        <v xml:space="preserve">Chưa Nhận Thẻ </v>
      </c>
      <c r="H604" t="s">
        <v>1704</v>
      </c>
      <c r="I604" t="str">
        <f t="shared" si="19"/>
        <v xml:space="preserve">Phan </v>
      </c>
    </row>
    <row r="605" spans="2:9" x14ac:dyDescent="0.25">
      <c r="B605" t="s">
        <v>1976</v>
      </c>
      <c r="E605" s="5" t="s">
        <v>1898</v>
      </c>
      <c r="F605" t="str">
        <f t="shared" si="18"/>
        <v xml:space="preserve">Đã  Nhận Thẻ </v>
      </c>
      <c r="H605" t="s">
        <v>857</v>
      </c>
      <c r="I605" t="str">
        <f t="shared" si="19"/>
        <v xml:space="preserve">Lê Duy </v>
      </c>
    </row>
    <row r="606" spans="2:9" x14ac:dyDescent="0.25">
      <c r="B606" t="s">
        <v>2022</v>
      </c>
      <c r="E606" s="5" t="s">
        <v>1898</v>
      </c>
      <c r="F606" t="str">
        <f t="shared" si="18"/>
        <v xml:space="preserve">Đã  Nhận Thẻ </v>
      </c>
      <c r="H606" t="s">
        <v>240</v>
      </c>
      <c r="I606" t="str">
        <f t="shared" si="19"/>
        <v xml:space="preserve">Nguyễn Quang </v>
      </c>
    </row>
    <row r="607" spans="2:9" x14ac:dyDescent="0.25">
      <c r="B607" t="s">
        <v>1954</v>
      </c>
      <c r="E607" s="5" t="s">
        <v>1898</v>
      </c>
      <c r="F607" t="str">
        <f t="shared" si="18"/>
        <v xml:space="preserve">Đã  Nhận Thẻ </v>
      </c>
      <c r="H607" t="s">
        <v>390</v>
      </c>
      <c r="I607" t="str">
        <f t="shared" si="19"/>
        <v xml:space="preserve">Trần Thanh </v>
      </c>
    </row>
    <row r="608" spans="2:9" x14ac:dyDescent="0.25">
      <c r="B608" t="s">
        <v>2094</v>
      </c>
      <c r="E608" s="5" t="s">
        <v>1898</v>
      </c>
      <c r="F608" t="str">
        <f t="shared" si="18"/>
        <v xml:space="preserve">Đã  Nhận Thẻ </v>
      </c>
      <c r="H608" t="s">
        <v>1533</v>
      </c>
      <c r="I608" t="str">
        <f t="shared" si="19"/>
        <v xml:space="preserve">Phạm Thị Mỹ </v>
      </c>
    </row>
    <row r="609" spans="2:9" x14ac:dyDescent="0.25">
      <c r="B609" t="s">
        <v>1975</v>
      </c>
      <c r="E609" s="5" t="s">
        <v>1898</v>
      </c>
      <c r="F609" t="str">
        <f t="shared" si="18"/>
        <v xml:space="preserve">Đã  Nhận Thẻ </v>
      </c>
      <c r="H609" t="s">
        <v>1009</v>
      </c>
      <c r="I609" t="str">
        <f t="shared" si="19"/>
        <v xml:space="preserve">Trần Hà Kiều </v>
      </c>
    </row>
    <row r="610" spans="2:9" x14ac:dyDescent="0.25">
      <c r="B610" t="s">
        <v>1957</v>
      </c>
      <c r="E610" s="6" t="s">
        <v>1899</v>
      </c>
      <c r="F610" t="str">
        <f t="shared" si="18"/>
        <v xml:space="preserve">Chưa Nhận Thẻ </v>
      </c>
      <c r="H610" t="s">
        <v>1546</v>
      </c>
      <c r="I610" t="str">
        <f t="shared" si="19"/>
        <v xml:space="preserve">Huỳnh Thị Ngọc </v>
      </c>
    </row>
    <row r="611" spans="2:9" x14ac:dyDescent="0.25">
      <c r="B611" t="s">
        <v>1927</v>
      </c>
      <c r="E611" s="5" t="s">
        <v>1898</v>
      </c>
      <c r="F611" t="str">
        <f t="shared" si="18"/>
        <v xml:space="preserve">Đã  Nhận Thẻ </v>
      </c>
      <c r="H611" t="s">
        <v>927</v>
      </c>
      <c r="I611" t="str">
        <f t="shared" si="19"/>
        <v xml:space="preserve">Đặng Đình </v>
      </c>
    </row>
    <row r="612" spans="2:9" x14ac:dyDescent="0.25">
      <c r="B612" t="s">
        <v>2103</v>
      </c>
      <c r="E612" s="6" t="s">
        <v>1899</v>
      </c>
      <c r="F612" t="str">
        <f t="shared" si="18"/>
        <v xml:space="preserve">Chưa Nhận Thẻ </v>
      </c>
      <c r="H612" t="s">
        <v>577</v>
      </c>
      <c r="I612" t="str">
        <f t="shared" si="19"/>
        <v xml:space="preserve">Nguyễn Thanh </v>
      </c>
    </row>
    <row r="613" spans="2:9" x14ac:dyDescent="0.25">
      <c r="B613" t="s">
        <v>1987</v>
      </c>
      <c r="E613" s="5" t="s">
        <v>1898</v>
      </c>
      <c r="F613" t="str">
        <f t="shared" si="18"/>
        <v xml:space="preserve">Đã  Nhận Thẻ </v>
      </c>
      <c r="H613" t="s">
        <v>1651</v>
      </c>
      <c r="I613" t="str">
        <f t="shared" si="19"/>
        <v xml:space="preserve">Lương Trường </v>
      </c>
    </row>
    <row r="614" spans="2:9" x14ac:dyDescent="0.25">
      <c r="B614" t="s">
        <v>2104</v>
      </c>
      <c r="E614" s="5" t="s">
        <v>1898</v>
      </c>
      <c r="F614" t="str">
        <f t="shared" si="18"/>
        <v xml:space="preserve">Đã  Nhận Thẻ </v>
      </c>
      <c r="H614" t="s">
        <v>1041</v>
      </c>
      <c r="I614" t="str">
        <f t="shared" si="19"/>
        <v xml:space="preserve">Nguyễn Thị Xuân </v>
      </c>
    </row>
    <row r="615" spans="2:9" x14ac:dyDescent="0.25">
      <c r="B615" t="s">
        <v>1911</v>
      </c>
      <c r="E615" s="5" t="s">
        <v>1898</v>
      </c>
      <c r="F615" t="str">
        <f t="shared" si="18"/>
        <v xml:space="preserve">Đã  Nhận Thẻ </v>
      </c>
      <c r="H615" t="s">
        <v>617</v>
      </c>
      <c r="I615" t="str">
        <f t="shared" si="19"/>
        <v xml:space="preserve">Nguyễn Hoàng Tấn </v>
      </c>
    </row>
    <row r="616" spans="2:9" x14ac:dyDescent="0.25">
      <c r="B616" t="s">
        <v>2105</v>
      </c>
      <c r="E616" s="5" t="s">
        <v>1898</v>
      </c>
      <c r="F616" t="str">
        <f t="shared" si="18"/>
        <v xml:space="preserve">Đã  Nhận Thẻ </v>
      </c>
      <c r="H616" t="s">
        <v>655</v>
      </c>
      <c r="I616" t="str">
        <f t="shared" si="19"/>
        <v xml:space="preserve">Trần Văn </v>
      </c>
    </row>
    <row r="617" spans="2:9" x14ac:dyDescent="0.25">
      <c r="B617" t="s">
        <v>1911</v>
      </c>
      <c r="E617" s="5" t="s">
        <v>1898</v>
      </c>
      <c r="F617" t="str">
        <f t="shared" si="18"/>
        <v xml:space="preserve">Đã  Nhận Thẻ </v>
      </c>
      <c r="H617" t="s">
        <v>1252</v>
      </c>
      <c r="I617" t="str">
        <f t="shared" si="19"/>
        <v xml:space="preserve">Phạm Viết Hữu </v>
      </c>
    </row>
    <row r="618" spans="2:9" x14ac:dyDescent="0.25">
      <c r="B618" t="s">
        <v>2106</v>
      </c>
      <c r="E618" s="5" t="s">
        <v>1898</v>
      </c>
      <c r="F618" t="str">
        <f t="shared" si="18"/>
        <v xml:space="preserve">Đã  Nhận Thẻ </v>
      </c>
      <c r="H618" t="s">
        <v>1255</v>
      </c>
      <c r="I618" t="str">
        <f t="shared" si="19"/>
        <v xml:space="preserve">Lê Đức </v>
      </c>
    </row>
    <row r="619" spans="2:9" x14ac:dyDescent="0.25">
      <c r="B619" t="s">
        <v>2107</v>
      </c>
      <c r="E619" s="5" t="s">
        <v>1898</v>
      </c>
      <c r="F619" t="str">
        <f t="shared" si="18"/>
        <v xml:space="preserve">Đã  Nhận Thẻ </v>
      </c>
      <c r="H619" t="s">
        <v>1322</v>
      </c>
      <c r="I619" t="str">
        <f t="shared" si="19"/>
        <v xml:space="preserve">Đặng Thúy Hồng </v>
      </c>
    </row>
    <row r="620" spans="2:9" x14ac:dyDescent="0.25">
      <c r="B620" t="s">
        <v>1917</v>
      </c>
      <c r="E620" s="5" t="s">
        <v>1898</v>
      </c>
      <c r="F620" t="str">
        <f t="shared" si="18"/>
        <v xml:space="preserve">Đã  Nhận Thẻ </v>
      </c>
      <c r="H620" t="s">
        <v>1323</v>
      </c>
      <c r="I620" t="str">
        <f t="shared" si="19"/>
        <v xml:space="preserve">Bùi Đức </v>
      </c>
    </row>
    <row r="621" spans="2:9" x14ac:dyDescent="0.25">
      <c r="B621" t="s">
        <v>2108</v>
      </c>
      <c r="E621" s="5" t="s">
        <v>1898</v>
      </c>
      <c r="F621" t="str">
        <f t="shared" si="18"/>
        <v xml:space="preserve">Đã  Nhận Thẻ </v>
      </c>
      <c r="H621" t="s">
        <v>56</v>
      </c>
      <c r="I621" t="str">
        <f t="shared" si="19"/>
        <v xml:space="preserve">Đỗ Thị Kiều </v>
      </c>
    </row>
    <row r="622" spans="2:9" x14ac:dyDescent="0.25">
      <c r="B622" t="s">
        <v>2021</v>
      </c>
      <c r="E622" s="5" t="s">
        <v>1898</v>
      </c>
      <c r="F622" t="str">
        <f t="shared" si="18"/>
        <v xml:space="preserve">Đã  Nhận Thẻ </v>
      </c>
      <c r="H622" t="s">
        <v>1195</v>
      </c>
      <c r="I622" t="str">
        <f t="shared" si="19"/>
        <v xml:space="preserve">Nguyễn Thị Thúy </v>
      </c>
    </row>
    <row r="623" spans="2:9" x14ac:dyDescent="0.25">
      <c r="B623" t="s">
        <v>1939</v>
      </c>
      <c r="E623" s="5" t="s">
        <v>1898</v>
      </c>
      <c r="F623" t="str">
        <f t="shared" si="18"/>
        <v xml:space="preserve">Đã  Nhận Thẻ </v>
      </c>
      <c r="H623" t="s">
        <v>1485</v>
      </c>
      <c r="I623" t="str">
        <f t="shared" si="19"/>
        <v xml:space="preserve">Lê </v>
      </c>
    </row>
    <row r="624" spans="2:9" x14ac:dyDescent="0.25">
      <c r="B624" t="s">
        <v>1939</v>
      </c>
      <c r="E624" s="5" t="s">
        <v>1898</v>
      </c>
      <c r="F624" t="str">
        <f t="shared" si="18"/>
        <v xml:space="preserve">Đã  Nhận Thẻ </v>
      </c>
      <c r="H624" t="s">
        <v>1485</v>
      </c>
      <c r="I624" t="str">
        <f t="shared" si="19"/>
        <v xml:space="preserve">Lê </v>
      </c>
    </row>
    <row r="625" spans="2:9" x14ac:dyDescent="0.25">
      <c r="B625" t="s">
        <v>2009</v>
      </c>
      <c r="E625" s="5" t="s">
        <v>1898</v>
      </c>
      <c r="F625" t="str">
        <f t="shared" si="18"/>
        <v xml:space="preserve">Đã  Nhận Thẻ </v>
      </c>
      <c r="H625" t="s">
        <v>76</v>
      </c>
      <c r="I625" t="str">
        <f t="shared" si="19"/>
        <v xml:space="preserve">Hồ Thị Ngọc </v>
      </c>
    </row>
    <row r="626" spans="2:9" x14ac:dyDescent="0.25">
      <c r="B626" t="s">
        <v>2056</v>
      </c>
      <c r="E626" s="6" t="s">
        <v>1899</v>
      </c>
      <c r="F626" t="str">
        <f t="shared" si="18"/>
        <v xml:space="preserve">Chưa Nhận Thẻ </v>
      </c>
      <c r="H626" t="s">
        <v>760</v>
      </c>
      <c r="I626" t="str">
        <f t="shared" si="19"/>
        <v xml:space="preserve">Nguyễn Tuấn </v>
      </c>
    </row>
    <row r="627" spans="2:9" x14ac:dyDescent="0.25">
      <c r="B627" t="s">
        <v>1980</v>
      </c>
      <c r="E627" s="6" t="s">
        <v>1899</v>
      </c>
      <c r="F627" t="str">
        <f t="shared" si="18"/>
        <v xml:space="preserve">Chưa Nhận Thẻ </v>
      </c>
      <c r="H627" t="s">
        <v>1501</v>
      </c>
      <c r="I627" t="str">
        <f t="shared" si="19"/>
        <v xml:space="preserve">Nguyễn Văn </v>
      </c>
    </row>
    <row r="628" spans="2:9" x14ac:dyDescent="0.25">
      <c r="B628" t="s">
        <v>1960</v>
      </c>
      <c r="E628" s="5" t="s">
        <v>1898</v>
      </c>
      <c r="F628" t="str">
        <f t="shared" si="18"/>
        <v xml:space="preserve">Đã  Nhận Thẻ </v>
      </c>
      <c r="H628" t="s">
        <v>147</v>
      </c>
      <c r="I628" t="str">
        <f t="shared" si="19"/>
        <v xml:space="preserve">Lê Hoàng </v>
      </c>
    </row>
    <row r="629" spans="2:9" x14ac:dyDescent="0.25">
      <c r="B629" t="s">
        <v>1975</v>
      </c>
      <c r="E629" s="5" t="s">
        <v>1898</v>
      </c>
      <c r="F629" t="str">
        <f t="shared" si="18"/>
        <v xml:space="preserve">Đã  Nhận Thẻ </v>
      </c>
      <c r="H629" t="s">
        <v>1563</v>
      </c>
      <c r="I629" t="str">
        <f t="shared" si="19"/>
        <v xml:space="preserve">Nguyễn Thị Vân </v>
      </c>
    </row>
    <row r="630" spans="2:9" x14ac:dyDescent="0.25">
      <c r="B630" t="s">
        <v>1929</v>
      </c>
      <c r="E630" s="5" t="s">
        <v>1898</v>
      </c>
      <c r="F630" t="str">
        <f t="shared" si="18"/>
        <v xml:space="preserve">Đã  Nhận Thẻ </v>
      </c>
      <c r="H630" t="s">
        <v>298</v>
      </c>
      <c r="I630" t="str">
        <f t="shared" si="19"/>
        <v xml:space="preserve">Huỳnh Quốc </v>
      </c>
    </row>
    <row r="631" spans="2:9" x14ac:dyDescent="0.25">
      <c r="B631" t="s">
        <v>2024</v>
      </c>
      <c r="E631" s="5" t="s">
        <v>1898</v>
      </c>
      <c r="F631" t="str">
        <f t="shared" si="18"/>
        <v xml:space="preserve">Đã  Nhận Thẻ </v>
      </c>
      <c r="H631" t="s">
        <v>1011</v>
      </c>
      <c r="I631" t="str">
        <f t="shared" si="19"/>
        <v xml:space="preserve">Phạm Thị Tố </v>
      </c>
    </row>
    <row r="632" spans="2:9" x14ac:dyDescent="0.25">
      <c r="B632" t="s">
        <v>2073</v>
      </c>
      <c r="E632" s="5" t="s">
        <v>1898</v>
      </c>
      <c r="F632" t="str">
        <f t="shared" si="18"/>
        <v xml:space="preserve">Đã  Nhận Thẻ </v>
      </c>
      <c r="H632" t="s">
        <v>373</v>
      </c>
      <c r="I632" t="str">
        <f t="shared" si="19"/>
        <v xml:space="preserve">Nguyễn Thị Hồng </v>
      </c>
    </row>
    <row r="633" spans="2:9" x14ac:dyDescent="0.25">
      <c r="B633" t="s">
        <v>1979</v>
      </c>
      <c r="E633" s="6" t="s">
        <v>1899</v>
      </c>
      <c r="F633" t="str">
        <f t="shared" si="18"/>
        <v xml:space="preserve">Chưa Nhận Thẻ </v>
      </c>
      <c r="H633" t="s">
        <v>853</v>
      </c>
      <c r="I633" t="str">
        <f t="shared" si="19"/>
        <v xml:space="preserve">Vạn Thị Thảo </v>
      </c>
    </row>
    <row r="634" spans="2:9" x14ac:dyDescent="0.25">
      <c r="B634" t="s">
        <v>1927</v>
      </c>
      <c r="E634" s="5" t="s">
        <v>1898</v>
      </c>
      <c r="F634" t="str">
        <f t="shared" si="18"/>
        <v xml:space="preserve">Đã  Nhận Thẻ </v>
      </c>
      <c r="H634" t="s">
        <v>1632</v>
      </c>
      <c r="I634" t="str">
        <f t="shared" si="19"/>
        <v xml:space="preserve">Phan Ngọc </v>
      </c>
    </row>
    <row r="635" spans="2:9" x14ac:dyDescent="0.25">
      <c r="B635" t="s">
        <v>1907</v>
      </c>
      <c r="E635" s="5" t="s">
        <v>1898</v>
      </c>
      <c r="F635" t="str">
        <f t="shared" si="18"/>
        <v xml:space="preserve">Đã  Nhận Thẻ </v>
      </c>
      <c r="H635" t="s">
        <v>1636</v>
      </c>
      <c r="I635" t="str">
        <f t="shared" si="19"/>
        <v xml:space="preserve">Nguyễn Thị Vĩnh </v>
      </c>
    </row>
    <row r="636" spans="2:9" x14ac:dyDescent="0.25">
      <c r="B636" t="s">
        <v>1909</v>
      </c>
      <c r="E636" s="5" t="s">
        <v>1898</v>
      </c>
      <c r="F636" t="str">
        <f t="shared" si="18"/>
        <v xml:space="preserve">Đã  Nhận Thẻ </v>
      </c>
      <c r="H636" t="s">
        <v>541</v>
      </c>
      <c r="I636" t="str">
        <f t="shared" si="19"/>
        <v xml:space="preserve">Nguyễn Nhật </v>
      </c>
    </row>
    <row r="637" spans="2:9" x14ac:dyDescent="0.25">
      <c r="B637" t="s">
        <v>2046</v>
      </c>
      <c r="E637" s="5" t="s">
        <v>1898</v>
      </c>
      <c r="F637" t="str">
        <f t="shared" si="18"/>
        <v xml:space="preserve">Đã  Nhận Thẻ </v>
      </c>
      <c r="H637" t="s">
        <v>1748</v>
      </c>
      <c r="I637" t="str">
        <f t="shared" si="19"/>
        <v xml:space="preserve">Nguyễn Thanh </v>
      </c>
    </row>
    <row r="638" spans="2:9" x14ac:dyDescent="0.25">
      <c r="B638" t="s">
        <v>2029</v>
      </c>
      <c r="E638" s="5" t="s">
        <v>1898</v>
      </c>
      <c r="F638" t="str">
        <f t="shared" si="18"/>
        <v xml:space="preserve">Đã  Nhận Thẻ </v>
      </c>
      <c r="H638" t="s">
        <v>192</v>
      </c>
      <c r="I638" t="str">
        <f t="shared" si="19"/>
        <v xml:space="preserve">Trần Thị Như </v>
      </c>
    </row>
    <row r="639" spans="2:9" x14ac:dyDescent="0.25">
      <c r="B639" t="s">
        <v>2003</v>
      </c>
      <c r="E639" s="5" t="s">
        <v>1898</v>
      </c>
      <c r="F639" t="str">
        <f t="shared" si="18"/>
        <v xml:space="preserve">Đã  Nhận Thẻ </v>
      </c>
      <c r="H639" t="s">
        <v>807</v>
      </c>
      <c r="I639" t="str">
        <f t="shared" si="19"/>
        <v xml:space="preserve">Dương Thanh </v>
      </c>
    </row>
    <row r="640" spans="2:9" x14ac:dyDescent="0.25">
      <c r="B640" t="s">
        <v>1921</v>
      </c>
      <c r="E640" s="5" t="s">
        <v>1898</v>
      </c>
      <c r="F640" t="str">
        <f t="shared" si="18"/>
        <v xml:space="preserve">Đã  Nhận Thẻ </v>
      </c>
      <c r="H640" t="s">
        <v>715</v>
      </c>
      <c r="I640" t="str">
        <f t="shared" si="19"/>
        <v xml:space="preserve">Trần Văn </v>
      </c>
    </row>
    <row r="641" spans="2:9" x14ac:dyDescent="0.25">
      <c r="B641" t="s">
        <v>1966</v>
      </c>
      <c r="E641" s="5" t="s">
        <v>1898</v>
      </c>
      <c r="F641" t="str">
        <f t="shared" si="18"/>
        <v xml:space="preserve">Đã  Nhận Thẻ </v>
      </c>
      <c r="H641" t="s">
        <v>1324</v>
      </c>
      <c r="I641" t="str">
        <f t="shared" si="19"/>
        <v xml:space="preserve">Nguyễn Văn </v>
      </c>
    </row>
    <row r="642" spans="2:9" x14ac:dyDescent="0.25">
      <c r="B642" t="s">
        <v>2099</v>
      </c>
      <c r="E642" s="5" t="s">
        <v>1898</v>
      </c>
      <c r="F642" t="str">
        <f t="shared" si="18"/>
        <v xml:space="preserve">Đã  Nhận Thẻ </v>
      </c>
      <c r="H642" t="s">
        <v>1325</v>
      </c>
      <c r="I642" t="str">
        <f t="shared" si="19"/>
        <v xml:space="preserve">Huỳnh Ngọc </v>
      </c>
    </row>
    <row r="643" spans="2:9" x14ac:dyDescent="0.25">
      <c r="B643" t="s">
        <v>2109</v>
      </c>
      <c r="E643" s="5" t="s">
        <v>1898</v>
      </c>
      <c r="F643" t="str">
        <f t="shared" ref="F643:F706" si="20">PROPER(E643)</f>
        <v xml:space="preserve">Đã  Nhận Thẻ </v>
      </c>
      <c r="H643" t="s">
        <v>1326</v>
      </c>
      <c r="I643" t="str">
        <f t="shared" ref="I643:I706" si="21">LEFT(H643,LEN(H643)-LEN(B643))</f>
        <v xml:space="preserve">Bùi Thế </v>
      </c>
    </row>
    <row r="644" spans="2:9" x14ac:dyDescent="0.25">
      <c r="B644" t="s">
        <v>2110</v>
      </c>
      <c r="E644" s="5" t="s">
        <v>1898</v>
      </c>
      <c r="F644" t="str">
        <f t="shared" si="20"/>
        <v xml:space="preserve">Đã  Nhận Thẻ </v>
      </c>
      <c r="H644" t="s">
        <v>1160</v>
      </c>
      <c r="I644" t="str">
        <f t="shared" si="21"/>
        <v xml:space="preserve">Ngô Minh </v>
      </c>
    </row>
    <row r="645" spans="2:9" x14ac:dyDescent="0.25">
      <c r="B645" t="s">
        <v>1921</v>
      </c>
      <c r="E645" s="5" t="s">
        <v>1898</v>
      </c>
      <c r="F645" t="str">
        <f t="shared" si="20"/>
        <v xml:space="preserve">Đã  Nhận Thẻ </v>
      </c>
      <c r="H645" t="s">
        <v>1161</v>
      </c>
      <c r="I645" t="str">
        <f t="shared" si="21"/>
        <v xml:space="preserve">Trần Bình </v>
      </c>
    </row>
    <row r="646" spans="2:9" x14ac:dyDescent="0.25">
      <c r="B646" t="s">
        <v>1909</v>
      </c>
      <c r="E646" s="5" t="s">
        <v>1898</v>
      </c>
      <c r="F646" t="str">
        <f t="shared" si="20"/>
        <v xml:space="preserve">Đã  Nhận Thẻ </v>
      </c>
      <c r="H646" t="s">
        <v>1327</v>
      </c>
      <c r="I646" t="str">
        <f t="shared" si="21"/>
        <v xml:space="preserve">Phạm Văn </v>
      </c>
    </row>
    <row r="647" spans="2:9" x14ac:dyDescent="0.25">
      <c r="B647" t="s">
        <v>2013</v>
      </c>
      <c r="E647" s="5" t="s">
        <v>1898</v>
      </c>
      <c r="F647" t="str">
        <f t="shared" si="20"/>
        <v xml:space="preserve">Đã  Nhận Thẻ </v>
      </c>
      <c r="H647" t="s">
        <v>1328</v>
      </c>
      <c r="I647" t="str">
        <f t="shared" si="21"/>
        <v xml:space="preserve">Trần Văn Đại </v>
      </c>
    </row>
    <row r="648" spans="2:9" x14ac:dyDescent="0.25">
      <c r="B648" t="s">
        <v>2046</v>
      </c>
      <c r="E648" s="5" t="s">
        <v>1898</v>
      </c>
      <c r="F648" t="str">
        <f t="shared" si="20"/>
        <v xml:space="preserve">Đã  Nhận Thẻ </v>
      </c>
      <c r="H648" t="s">
        <v>1170</v>
      </c>
      <c r="I648" t="str">
        <f t="shared" si="21"/>
        <v xml:space="preserve">Đoàn Đỗ Minh </v>
      </c>
    </row>
    <row r="649" spans="2:9" x14ac:dyDescent="0.25">
      <c r="B649" t="s">
        <v>1975</v>
      </c>
      <c r="E649" s="5" t="s">
        <v>1898</v>
      </c>
      <c r="F649" t="str">
        <f t="shared" si="20"/>
        <v xml:space="preserve">Đã  Nhận Thẻ </v>
      </c>
      <c r="H649" t="s">
        <v>63</v>
      </c>
      <c r="I649" t="str">
        <f t="shared" si="21"/>
        <v xml:space="preserve">Trần Nguyễn Tuấn </v>
      </c>
    </row>
    <row r="650" spans="2:9" x14ac:dyDescent="0.25">
      <c r="B650" t="s">
        <v>1923</v>
      </c>
      <c r="E650" s="5" t="s">
        <v>1898</v>
      </c>
      <c r="F650" t="str">
        <f t="shared" si="20"/>
        <v xml:space="preserve">Đã  Nhận Thẻ </v>
      </c>
      <c r="H650" t="s">
        <v>519</v>
      </c>
      <c r="I650" t="str">
        <f t="shared" si="21"/>
        <v xml:space="preserve">Nguyễn Việt </v>
      </c>
    </row>
    <row r="651" spans="2:9" x14ac:dyDescent="0.25">
      <c r="B651" t="s">
        <v>1900</v>
      </c>
      <c r="E651" s="5" t="s">
        <v>1898</v>
      </c>
      <c r="F651" t="str">
        <f t="shared" si="20"/>
        <v xml:space="preserve">Đã  Nhận Thẻ </v>
      </c>
      <c r="H651" t="s">
        <v>1615</v>
      </c>
      <c r="I651" t="str">
        <f t="shared" si="21"/>
        <v xml:space="preserve">Nguyễn Chánh </v>
      </c>
    </row>
    <row r="652" spans="2:9" x14ac:dyDescent="0.25">
      <c r="B652" t="s">
        <v>1906</v>
      </c>
      <c r="E652" s="5" t="s">
        <v>1898</v>
      </c>
      <c r="F652" t="str">
        <f t="shared" si="20"/>
        <v xml:space="preserve">Đã  Nhận Thẻ </v>
      </c>
      <c r="H652" t="s">
        <v>1457</v>
      </c>
      <c r="I652" t="str">
        <f t="shared" si="21"/>
        <v xml:space="preserve">Nguyễn Minh </v>
      </c>
    </row>
    <row r="653" spans="2:9" x14ac:dyDescent="0.25">
      <c r="B653" t="s">
        <v>1995</v>
      </c>
      <c r="E653" s="5" t="s">
        <v>1898</v>
      </c>
      <c r="F653" t="str">
        <f t="shared" si="20"/>
        <v xml:space="preserve">Đã  Nhận Thẻ </v>
      </c>
      <c r="H653" t="s">
        <v>1329</v>
      </c>
      <c r="I653" t="str">
        <f t="shared" si="21"/>
        <v xml:space="preserve">Phạm Xuân </v>
      </c>
    </row>
    <row r="654" spans="2:9" x14ac:dyDescent="0.25">
      <c r="B654" t="s">
        <v>2027</v>
      </c>
      <c r="E654" s="5" t="s">
        <v>1898</v>
      </c>
      <c r="F654" t="str">
        <f t="shared" si="20"/>
        <v xml:space="preserve">Đã  Nhận Thẻ </v>
      </c>
      <c r="H654" t="s">
        <v>121</v>
      </c>
      <c r="I654" t="str">
        <f t="shared" si="21"/>
        <v xml:space="preserve">Lê Kim Thuý </v>
      </c>
    </row>
    <row r="655" spans="2:9" x14ac:dyDescent="0.25">
      <c r="B655" t="s">
        <v>1971</v>
      </c>
      <c r="E655" s="6" t="s">
        <v>1899</v>
      </c>
      <c r="F655" t="str">
        <f t="shared" si="20"/>
        <v xml:space="preserve">Chưa Nhận Thẻ </v>
      </c>
      <c r="H655" t="s">
        <v>194</v>
      </c>
      <c r="I655" t="str">
        <f t="shared" si="21"/>
        <v xml:space="preserve">Đào Quốc </v>
      </c>
    </row>
    <row r="656" spans="2:9" x14ac:dyDescent="0.25">
      <c r="B656" t="s">
        <v>1910</v>
      </c>
      <c r="E656" s="5" t="s">
        <v>1898</v>
      </c>
      <c r="F656" t="str">
        <f t="shared" si="20"/>
        <v xml:space="preserve">Đã  Nhận Thẻ </v>
      </c>
      <c r="H656" t="s">
        <v>1010</v>
      </c>
      <c r="I656" t="str">
        <f t="shared" si="21"/>
        <v xml:space="preserve">Bùi Phước </v>
      </c>
    </row>
    <row r="657" spans="2:9" x14ac:dyDescent="0.25">
      <c r="B657" t="s">
        <v>2111</v>
      </c>
      <c r="E657" s="6" t="s">
        <v>1899</v>
      </c>
      <c r="F657" t="str">
        <f t="shared" si="20"/>
        <v xml:space="preserve">Chưa Nhận Thẻ </v>
      </c>
      <c r="H657" t="s">
        <v>954</v>
      </c>
      <c r="I657" t="str">
        <f t="shared" si="21"/>
        <v xml:space="preserve">Nguyễn </v>
      </c>
    </row>
    <row r="658" spans="2:9" x14ac:dyDescent="0.25">
      <c r="B658" t="s">
        <v>2112</v>
      </c>
      <c r="E658" s="6" t="s">
        <v>1899</v>
      </c>
      <c r="F658" t="str">
        <f t="shared" si="20"/>
        <v xml:space="preserve">Chưa Nhận Thẻ </v>
      </c>
      <c r="H658" t="s">
        <v>861</v>
      </c>
      <c r="I658" t="str">
        <f t="shared" si="21"/>
        <v xml:space="preserve">Đỗ Trương Bảo </v>
      </c>
    </row>
    <row r="659" spans="2:9" x14ac:dyDescent="0.25">
      <c r="B659" t="s">
        <v>2113</v>
      </c>
      <c r="E659" s="5" t="s">
        <v>1898</v>
      </c>
      <c r="F659" t="str">
        <f t="shared" si="20"/>
        <v xml:space="preserve">Đã  Nhận Thẻ </v>
      </c>
      <c r="H659" t="s">
        <v>308</v>
      </c>
      <c r="I659" t="str">
        <f t="shared" si="21"/>
        <v xml:space="preserve">Đồng Thị </v>
      </c>
    </row>
    <row r="660" spans="2:9" x14ac:dyDescent="0.25">
      <c r="B660" t="s">
        <v>2114</v>
      </c>
      <c r="E660" s="5" t="s">
        <v>1898</v>
      </c>
      <c r="F660" t="str">
        <f t="shared" si="20"/>
        <v xml:space="preserve">Đã  Nhận Thẻ </v>
      </c>
      <c r="H660" t="s">
        <v>1626</v>
      </c>
      <c r="I660" t="str">
        <f t="shared" si="21"/>
        <v xml:space="preserve">Châu Đình </v>
      </c>
    </row>
    <row r="661" spans="2:9" x14ac:dyDescent="0.25">
      <c r="B661" t="s">
        <v>1051</v>
      </c>
      <c r="E661" s="5" t="s">
        <v>1898</v>
      </c>
      <c r="F661" t="str">
        <f t="shared" si="20"/>
        <v xml:space="preserve">Đã  Nhận Thẻ </v>
      </c>
      <c r="H661" t="s">
        <v>1627</v>
      </c>
      <c r="I661" t="str">
        <f t="shared" si="21"/>
        <v xml:space="preserve">Ngô Anh Đăng </v>
      </c>
    </row>
    <row r="662" spans="2:9" x14ac:dyDescent="0.25">
      <c r="B662" t="s">
        <v>2115</v>
      </c>
      <c r="E662" s="6" t="s">
        <v>1899</v>
      </c>
      <c r="F662" t="str">
        <f t="shared" si="20"/>
        <v xml:space="preserve">Chưa Nhận Thẻ </v>
      </c>
      <c r="H662" t="s">
        <v>1739</v>
      </c>
      <c r="I662" t="str">
        <f t="shared" si="21"/>
        <v xml:space="preserve">Nguyễn Thị Thúy </v>
      </c>
    </row>
    <row r="663" spans="2:9" x14ac:dyDescent="0.25">
      <c r="B663" t="s">
        <v>2116</v>
      </c>
      <c r="E663" s="5" t="s">
        <v>1898</v>
      </c>
      <c r="F663" t="str">
        <f t="shared" si="20"/>
        <v xml:space="preserve">Đã  Nhận Thẻ </v>
      </c>
      <c r="H663" t="s">
        <v>984</v>
      </c>
      <c r="I663" t="str">
        <f t="shared" si="21"/>
        <v xml:space="preserve">Trần Đình </v>
      </c>
    </row>
    <row r="664" spans="2:9" x14ac:dyDescent="0.25">
      <c r="B664" t="s">
        <v>2117</v>
      </c>
      <c r="E664" s="5" t="s">
        <v>1898</v>
      </c>
      <c r="F664" t="str">
        <f t="shared" si="20"/>
        <v xml:space="preserve">Đã  Nhận Thẻ </v>
      </c>
      <c r="H664" t="s">
        <v>1631</v>
      </c>
      <c r="I664" t="str">
        <f t="shared" si="21"/>
        <v xml:space="preserve">Huỳnh Thị Ngọc </v>
      </c>
    </row>
    <row r="665" spans="2:9" x14ac:dyDescent="0.25">
      <c r="B665" t="s">
        <v>1990</v>
      </c>
      <c r="E665" s="5" t="s">
        <v>1898</v>
      </c>
      <c r="F665" t="str">
        <f t="shared" si="20"/>
        <v xml:space="preserve">Đã  Nhận Thẻ </v>
      </c>
      <c r="H665" t="s">
        <v>795</v>
      </c>
      <c r="I665" t="str">
        <f t="shared" si="21"/>
        <v xml:space="preserve">Tạ Kiều Ngọc </v>
      </c>
    </row>
    <row r="666" spans="2:9" x14ac:dyDescent="0.25">
      <c r="B666" t="s">
        <v>2088</v>
      </c>
      <c r="E666" s="5" t="s">
        <v>1898</v>
      </c>
      <c r="F666" t="str">
        <f t="shared" si="20"/>
        <v xml:space="preserve">Đã  Nhận Thẻ </v>
      </c>
      <c r="H666" t="s">
        <v>1544</v>
      </c>
      <c r="I666" t="str">
        <f t="shared" si="21"/>
        <v xml:space="preserve">Nguyễn Huỳnh Thanh </v>
      </c>
    </row>
    <row r="667" spans="2:9" x14ac:dyDescent="0.25">
      <c r="B667" t="s">
        <v>1920</v>
      </c>
      <c r="E667" s="5" t="s">
        <v>1898</v>
      </c>
      <c r="F667" t="str">
        <f t="shared" si="20"/>
        <v xml:space="preserve">Đã  Nhận Thẻ </v>
      </c>
      <c r="H667" t="s">
        <v>460</v>
      </c>
      <c r="I667" t="str">
        <f t="shared" si="21"/>
        <v xml:space="preserve">Đỗ Nguyễn Quốc </v>
      </c>
    </row>
    <row r="668" spans="2:9" x14ac:dyDescent="0.25">
      <c r="B668" t="s">
        <v>1910</v>
      </c>
      <c r="E668" s="5" t="s">
        <v>1898</v>
      </c>
      <c r="F668" t="str">
        <f t="shared" si="20"/>
        <v xml:space="preserve">Đã  Nhận Thẻ </v>
      </c>
      <c r="H668" t="s">
        <v>888</v>
      </c>
      <c r="I668" t="str">
        <f t="shared" si="21"/>
        <v xml:space="preserve">Huỳnh Trần Quốc </v>
      </c>
    </row>
    <row r="669" spans="2:9" x14ac:dyDescent="0.25">
      <c r="B669" t="s">
        <v>1910</v>
      </c>
      <c r="E669" s="5" t="s">
        <v>1898</v>
      </c>
      <c r="F669" t="str">
        <f t="shared" si="20"/>
        <v xml:space="preserve">Đã  Nhận Thẻ </v>
      </c>
      <c r="H669" t="s">
        <v>292</v>
      </c>
      <c r="I669" t="str">
        <f t="shared" si="21"/>
        <v xml:space="preserve">Trần Quốc </v>
      </c>
    </row>
    <row r="670" spans="2:9" x14ac:dyDescent="0.25">
      <c r="B670" t="s">
        <v>2101</v>
      </c>
      <c r="E670" s="5" t="s">
        <v>1898</v>
      </c>
      <c r="F670" t="str">
        <f t="shared" si="20"/>
        <v xml:space="preserve">Đã  Nhận Thẻ </v>
      </c>
      <c r="H670" t="s">
        <v>1548</v>
      </c>
      <c r="I670" t="str">
        <f t="shared" si="21"/>
        <v xml:space="preserve">Huỳnh Nguyễn Bích </v>
      </c>
    </row>
    <row r="671" spans="2:9" x14ac:dyDescent="0.25">
      <c r="B671" t="s">
        <v>1971</v>
      </c>
      <c r="E671" s="5" t="s">
        <v>1898</v>
      </c>
      <c r="F671" t="str">
        <f t="shared" si="20"/>
        <v xml:space="preserve">Đã  Nhận Thẻ </v>
      </c>
      <c r="H671" t="s">
        <v>479</v>
      </c>
      <c r="I671" t="str">
        <f t="shared" si="21"/>
        <v xml:space="preserve">Lê Thanh </v>
      </c>
    </row>
    <row r="672" spans="2:9" x14ac:dyDescent="0.25">
      <c r="B672" t="s">
        <v>2014</v>
      </c>
      <c r="E672" s="5" t="s">
        <v>1898</v>
      </c>
      <c r="F672" t="str">
        <f t="shared" si="20"/>
        <v xml:space="preserve">Đã  Nhận Thẻ </v>
      </c>
      <c r="H672" t="s">
        <v>810</v>
      </c>
      <c r="I672" t="str">
        <f t="shared" si="21"/>
        <v xml:space="preserve">Lê Phạm Quốc </v>
      </c>
    </row>
    <row r="673" spans="2:9" x14ac:dyDescent="0.25">
      <c r="B673" t="s">
        <v>2087</v>
      </c>
      <c r="E673" s="5" t="s">
        <v>1898</v>
      </c>
      <c r="F673" t="str">
        <f t="shared" si="20"/>
        <v xml:space="preserve">Đã  Nhận Thẻ </v>
      </c>
      <c r="H673" t="s">
        <v>1234</v>
      </c>
      <c r="I673" t="str">
        <f t="shared" si="21"/>
        <v xml:space="preserve">Nguyễn Ngọc Bảo </v>
      </c>
    </row>
    <row r="674" spans="2:9" x14ac:dyDescent="0.25">
      <c r="B674" t="s">
        <v>2027</v>
      </c>
      <c r="E674" s="5" t="s">
        <v>1898</v>
      </c>
      <c r="F674" t="str">
        <f t="shared" si="20"/>
        <v xml:space="preserve">Đã  Nhận Thẻ </v>
      </c>
      <c r="H674" t="s">
        <v>806</v>
      </c>
      <c r="I674" t="str">
        <f t="shared" si="21"/>
        <v xml:space="preserve">Nguyễn Phan Thúy </v>
      </c>
    </row>
    <row r="675" spans="2:9" x14ac:dyDescent="0.25">
      <c r="B675" t="s">
        <v>1913</v>
      </c>
      <c r="E675" s="6" t="s">
        <v>1899</v>
      </c>
      <c r="F675" t="str">
        <f t="shared" si="20"/>
        <v xml:space="preserve">Chưa Nhận Thẻ </v>
      </c>
      <c r="H675" t="s">
        <v>515</v>
      </c>
      <c r="I675" t="str">
        <f t="shared" si="21"/>
        <v xml:space="preserve">Nguyễn Gia </v>
      </c>
    </row>
    <row r="676" spans="2:9" x14ac:dyDescent="0.25">
      <c r="B676" t="s">
        <v>1903</v>
      </c>
      <c r="E676" s="5" t="s">
        <v>1898</v>
      </c>
      <c r="F676" t="str">
        <f t="shared" si="20"/>
        <v xml:space="preserve">Đã  Nhận Thẻ </v>
      </c>
      <c r="H676" t="s">
        <v>648</v>
      </c>
      <c r="I676" t="str">
        <f t="shared" si="21"/>
        <v xml:space="preserve">Phạm Minh </v>
      </c>
    </row>
    <row r="677" spans="2:9" x14ac:dyDescent="0.25">
      <c r="B677" t="s">
        <v>1951</v>
      </c>
      <c r="E677" s="5" t="s">
        <v>1898</v>
      </c>
      <c r="F677" t="str">
        <f t="shared" si="20"/>
        <v xml:space="preserve">Đã  Nhận Thẻ </v>
      </c>
      <c r="H677" t="s">
        <v>1330</v>
      </c>
      <c r="I677" t="str">
        <f t="shared" si="21"/>
        <v xml:space="preserve">Trương Ngọc </v>
      </c>
    </row>
    <row r="678" spans="2:9" x14ac:dyDescent="0.25">
      <c r="B678" t="s">
        <v>2118</v>
      </c>
      <c r="E678" s="5" t="s">
        <v>1898</v>
      </c>
      <c r="F678" t="str">
        <f t="shared" si="20"/>
        <v xml:space="preserve">Đã  Nhận Thẻ </v>
      </c>
      <c r="H678" t="s">
        <v>1331</v>
      </c>
      <c r="I678" t="str">
        <f t="shared" si="21"/>
        <v xml:space="preserve">Nguyễn Hoàng </v>
      </c>
    </row>
    <row r="679" spans="2:9" x14ac:dyDescent="0.25">
      <c r="B679" t="s">
        <v>1975</v>
      </c>
      <c r="E679" s="6" t="s">
        <v>1899</v>
      </c>
      <c r="F679" t="str">
        <f t="shared" si="20"/>
        <v xml:space="preserve">Chưa Nhận Thẻ </v>
      </c>
      <c r="H679" t="s">
        <v>1604</v>
      </c>
      <c r="I679" t="str">
        <f t="shared" si="21"/>
        <v xml:space="preserve">Phạm Thị Lan </v>
      </c>
    </row>
    <row r="680" spans="2:9" x14ac:dyDescent="0.25">
      <c r="B680" t="s">
        <v>2119</v>
      </c>
      <c r="E680" s="5" t="s">
        <v>1898</v>
      </c>
      <c r="F680" t="str">
        <f t="shared" si="20"/>
        <v xml:space="preserve">Đã  Nhận Thẻ </v>
      </c>
      <c r="H680" t="s">
        <v>1332</v>
      </c>
      <c r="I680" t="str">
        <f t="shared" si="21"/>
        <v xml:space="preserve">Huỳnh Đông </v>
      </c>
    </row>
    <row r="681" spans="2:9" x14ac:dyDescent="0.25">
      <c r="B681" t="s">
        <v>1919</v>
      </c>
      <c r="E681" s="5" t="s">
        <v>1898</v>
      </c>
      <c r="F681" t="str">
        <f t="shared" si="20"/>
        <v xml:space="preserve">Đã  Nhận Thẻ </v>
      </c>
      <c r="H681" t="s">
        <v>1606</v>
      </c>
      <c r="I681" t="str">
        <f t="shared" si="21"/>
        <v xml:space="preserve">Nguyễn Lê Minh </v>
      </c>
    </row>
    <row r="682" spans="2:9" x14ac:dyDescent="0.25">
      <c r="B682" t="s">
        <v>2082</v>
      </c>
      <c r="E682" s="5" t="s">
        <v>1898</v>
      </c>
      <c r="F682" t="str">
        <f t="shared" si="20"/>
        <v xml:space="preserve">Đã  Nhận Thẻ </v>
      </c>
      <c r="H682" t="s">
        <v>1142</v>
      </c>
      <c r="I682" t="str">
        <f t="shared" si="21"/>
        <v xml:space="preserve">Đào Thị Mỹ </v>
      </c>
    </row>
    <row r="683" spans="2:9" x14ac:dyDescent="0.25">
      <c r="B683" t="s">
        <v>2120</v>
      </c>
      <c r="E683" s="5" t="s">
        <v>1898</v>
      </c>
      <c r="F683" t="str">
        <f t="shared" si="20"/>
        <v xml:space="preserve">Đã  Nhận Thẻ </v>
      </c>
      <c r="H683" t="s">
        <v>1333</v>
      </c>
      <c r="I683" t="str">
        <f t="shared" si="21"/>
        <v xml:space="preserve">Lưu Vĩnh </v>
      </c>
    </row>
    <row r="684" spans="2:9" x14ac:dyDescent="0.25">
      <c r="B684" t="s">
        <v>1994</v>
      </c>
      <c r="E684" s="5" t="s">
        <v>1898</v>
      </c>
      <c r="F684" t="str">
        <f t="shared" si="20"/>
        <v xml:space="preserve">Đã  Nhận Thẻ </v>
      </c>
      <c r="H684" t="s">
        <v>1162</v>
      </c>
      <c r="I684" t="str">
        <f t="shared" si="21"/>
        <v xml:space="preserve">Lê Đăng </v>
      </c>
    </row>
    <row r="685" spans="2:9" x14ac:dyDescent="0.25">
      <c r="B685" t="s">
        <v>1909</v>
      </c>
      <c r="E685" s="5" t="s">
        <v>1898</v>
      </c>
      <c r="F685" t="str">
        <f t="shared" si="20"/>
        <v xml:space="preserve">Đã  Nhận Thẻ </v>
      </c>
      <c r="H685" t="s">
        <v>1192</v>
      </c>
      <c r="I685" t="str">
        <f t="shared" si="21"/>
        <v xml:space="preserve">Nguyễn Duy </v>
      </c>
    </row>
    <row r="686" spans="2:9" x14ac:dyDescent="0.25">
      <c r="B686" t="s">
        <v>1969</v>
      </c>
      <c r="E686" s="5" t="s">
        <v>1898</v>
      </c>
      <c r="F686" t="str">
        <f t="shared" si="20"/>
        <v xml:space="preserve">Đã  Nhận Thẻ </v>
      </c>
      <c r="H686" t="s">
        <v>1194</v>
      </c>
      <c r="I686" t="str">
        <f t="shared" si="21"/>
        <v xml:space="preserve">Phạm Đức </v>
      </c>
    </row>
    <row r="687" spans="2:9" x14ac:dyDescent="0.25">
      <c r="B687" t="s">
        <v>1900</v>
      </c>
      <c r="E687" s="5" t="s">
        <v>1898</v>
      </c>
      <c r="F687" t="str">
        <f t="shared" si="20"/>
        <v xml:space="preserve">Đã  Nhận Thẻ </v>
      </c>
      <c r="H687" t="s">
        <v>1198</v>
      </c>
      <c r="I687" t="str">
        <f t="shared" si="21"/>
        <v xml:space="preserve">Nguyễn Hồng </v>
      </c>
    </row>
    <row r="688" spans="2:9" x14ac:dyDescent="0.25">
      <c r="B688" t="s">
        <v>1910</v>
      </c>
      <c r="E688" s="5" t="s">
        <v>1898</v>
      </c>
      <c r="F688" t="str">
        <f t="shared" si="20"/>
        <v xml:space="preserve">Đã  Nhận Thẻ </v>
      </c>
      <c r="H688" t="s">
        <v>75</v>
      </c>
      <c r="I688" t="str">
        <f t="shared" si="21"/>
        <v xml:space="preserve">Trần Anh </v>
      </c>
    </row>
    <row r="689" spans="2:9" x14ac:dyDescent="0.25">
      <c r="B689" t="s">
        <v>1910</v>
      </c>
      <c r="E689" s="5" t="s">
        <v>1898</v>
      </c>
      <c r="F689" t="str">
        <f t="shared" si="20"/>
        <v xml:space="preserve">Đã  Nhận Thẻ </v>
      </c>
      <c r="H689" t="s">
        <v>82</v>
      </c>
      <c r="I689" t="str">
        <f t="shared" si="21"/>
        <v xml:space="preserve">Hồ Quốc </v>
      </c>
    </row>
    <row r="690" spans="2:9" x14ac:dyDescent="0.25">
      <c r="B690" t="s">
        <v>1929</v>
      </c>
      <c r="E690" s="5" t="s">
        <v>1898</v>
      </c>
      <c r="F690" t="str">
        <f t="shared" si="20"/>
        <v xml:space="preserve">Đã  Nhận Thẻ </v>
      </c>
      <c r="H690" t="s">
        <v>83</v>
      </c>
      <c r="I690" t="str">
        <f t="shared" si="21"/>
        <v xml:space="preserve">Nguyễn Tấn </v>
      </c>
    </row>
    <row r="691" spans="2:9" x14ac:dyDescent="0.25">
      <c r="B691" t="s">
        <v>1962</v>
      </c>
      <c r="E691" s="5" t="s">
        <v>1898</v>
      </c>
      <c r="F691" t="str">
        <f t="shared" si="20"/>
        <v xml:space="preserve">Đã  Nhận Thẻ </v>
      </c>
      <c r="H691" t="s">
        <v>775</v>
      </c>
      <c r="I691" t="str">
        <f t="shared" si="21"/>
        <v xml:space="preserve">Nguyễn Đức </v>
      </c>
    </row>
    <row r="692" spans="2:9" x14ac:dyDescent="0.25">
      <c r="B692" t="s">
        <v>2103</v>
      </c>
      <c r="E692" s="5" t="s">
        <v>1898</v>
      </c>
      <c r="F692" t="str">
        <f t="shared" si="20"/>
        <v xml:space="preserve">Đã  Nhận Thẻ </v>
      </c>
      <c r="H692" t="s">
        <v>1209</v>
      </c>
      <c r="I692" t="str">
        <f t="shared" si="21"/>
        <v xml:space="preserve">Lê Nguyễn Hoàng </v>
      </c>
    </row>
    <row r="693" spans="2:9" x14ac:dyDescent="0.25">
      <c r="B693" t="s">
        <v>1972</v>
      </c>
      <c r="E693" s="5" t="s">
        <v>1898</v>
      </c>
      <c r="F693" t="str">
        <f t="shared" si="20"/>
        <v xml:space="preserve">Đã  Nhận Thẻ </v>
      </c>
      <c r="H693" t="s">
        <v>1573</v>
      </c>
      <c r="I693" t="str">
        <f t="shared" si="21"/>
        <v xml:space="preserve">Nguyễn Ngọc </v>
      </c>
    </row>
    <row r="694" spans="2:9" x14ac:dyDescent="0.25">
      <c r="B694" t="s">
        <v>1960</v>
      </c>
      <c r="E694" s="5" t="s">
        <v>1898</v>
      </c>
      <c r="F694" t="str">
        <f t="shared" si="20"/>
        <v xml:space="preserve">Đã  Nhận Thẻ </v>
      </c>
      <c r="H694" t="s">
        <v>1210</v>
      </c>
      <c r="I694" t="str">
        <f t="shared" si="21"/>
        <v xml:space="preserve">Hướng Nguyễn </v>
      </c>
    </row>
    <row r="695" spans="2:9" x14ac:dyDescent="0.25">
      <c r="B695" t="s">
        <v>1919</v>
      </c>
      <c r="E695" s="5" t="s">
        <v>1898</v>
      </c>
      <c r="F695" t="str">
        <f t="shared" si="20"/>
        <v xml:space="preserve">Đã  Nhận Thẻ </v>
      </c>
      <c r="H695" t="s">
        <v>763</v>
      </c>
      <c r="I695" t="str">
        <f t="shared" si="21"/>
        <v xml:space="preserve">Nguyễn Anh </v>
      </c>
    </row>
    <row r="696" spans="2:9" x14ac:dyDescent="0.25">
      <c r="B696" t="s">
        <v>1922</v>
      </c>
      <c r="E696" s="5" t="s">
        <v>1898</v>
      </c>
      <c r="F696" t="str">
        <f t="shared" si="20"/>
        <v xml:space="preserve">Đã  Nhận Thẻ </v>
      </c>
      <c r="H696" t="s">
        <v>1109</v>
      </c>
      <c r="I696" t="str">
        <f t="shared" si="21"/>
        <v xml:space="preserve">Nguyễn Thành </v>
      </c>
    </row>
    <row r="697" spans="2:9" x14ac:dyDescent="0.25">
      <c r="B697" t="s">
        <v>1958</v>
      </c>
      <c r="E697" s="5" t="s">
        <v>1898</v>
      </c>
      <c r="F697" t="str">
        <f t="shared" si="20"/>
        <v xml:space="preserve">Đã  Nhận Thẻ </v>
      </c>
      <c r="H697" t="s">
        <v>1334</v>
      </c>
      <c r="I697" t="str">
        <f t="shared" si="21"/>
        <v xml:space="preserve">Phạm Văn </v>
      </c>
    </row>
    <row r="698" spans="2:9" x14ac:dyDescent="0.25">
      <c r="B698" t="s">
        <v>2009</v>
      </c>
      <c r="E698" s="5" t="s">
        <v>1898</v>
      </c>
      <c r="F698" t="str">
        <f t="shared" si="20"/>
        <v xml:space="preserve">Đã  Nhận Thẻ </v>
      </c>
      <c r="H698" t="s">
        <v>1112</v>
      </c>
      <c r="I698" t="str">
        <f t="shared" si="21"/>
        <v xml:space="preserve">Mai Thanh </v>
      </c>
    </row>
    <row r="699" spans="2:9" x14ac:dyDescent="0.25">
      <c r="B699" t="s">
        <v>1954</v>
      </c>
      <c r="E699" s="5" t="s">
        <v>1898</v>
      </c>
      <c r="F699" t="str">
        <f t="shared" si="20"/>
        <v xml:space="preserve">Đã  Nhận Thẻ </v>
      </c>
      <c r="H699" t="s">
        <v>1508</v>
      </c>
      <c r="I699" t="str">
        <f t="shared" si="21"/>
        <v xml:space="preserve">Trương Tam </v>
      </c>
    </row>
    <row r="700" spans="2:9" x14ac:dyDescent="0.25">
      <c r="B700" t="s">
        <v>1906</v>
      </c>
      <c r="E700" s="6" t="s">
        <v>1899</v>
      </c>
      <c r="F700" t="str">
        <f t="shared" si="20"/>
        <v xml:space="preserve">Chưa Nhận Thẻ </v>
      </c>
      <c r="H700" t="s">
        <v>117</v>
      </c>
      <c r="I700" t="str">
        <f t="shared" si="21"/>
        <v xml:space="preserve">Nguyễn Văn </v>
      </c>
    </row>
    <row r="701" spans="2:9" x14ac:dyDescent="0.25">
      <c r="B701" t="s">
        <v>2022</v>
      </c>
      <c r="E701" s="5" t="s">
        <v>1898</v>
      </c>
      <c r="F701" t="str">
        <f t="shared" si="20"/>
        <v xml:space="preserve">Đã  Nhận Thẻ </v>
      </c>
      <c r="H701" t="s">
        <v>120</v>
      </c>
      <c r="I701" t="str">
        <f t="shared" si="21"/>
        <v xml:space="preserve">Châu Quang </v>
      </c>
    </row>
    <row r="702" spans="2:9" x14ac:dyDescent="0.25">
      <c r="B702" t="s">
        <v>2121</v>
      </c>
      <c r="E702" s="5" t="s">
        <v>1898</v>
      </c>
      <c r="F702" t="str">
        <f t="shared" si="20"/>
        <v xml:space="preserve">Đã  Nhận Thẻ </v>
      </c>
      <c r="H702" t="s">
        <v>1673</v>
      </c>
      <c r="I702" t="str">
        <f t="shared" si="21"/>
        <v xml:space="preserve">Trần Lê </v>
      </c>
    </row>
    <row r="703" spans="2:9" x14ac:dyDescent="0.25">
      <c r="B703" t="s">
        <v>1938</v>
      </c>
      <c r="E703" s="5" t="s">
        <v>1898</v>
      </c>
      <c r="F703" t="str">
        <f t="shared" si="20"/>
        <v xml:space="preserve">Đã  Nhận Thẻ </v>
      </c>
      <c r="H703" t="s">
        <v>122</v>
      </c>
      <c r="I703" t="str">
        <f t="shared" si="21"/>
        <v xml:space="preserve">Trần Công </v>
      </c>
    </row>
    <row r="704" spans="2:9" x14ac:dyDescent="0.25">
      <c r="B704" t="s">
        <v>1051</v>
      </c>
      <c r="E704" s="5" t="s">
        <v>1898</v>
      </c>
      <c r="F704" t="str">
        <f t="shared" si="20"/>
        <v xml:space="preserve">Đã  Nhận Thẻ </v>
      </c>
      <c r="H704" t="s">
        <v>228</v>
      </c>
      <c r="I704" t="str">
        <f t="shared" si="21"/>
        <v xml:space="preserve">Phạm Đăng </v>
      </c>
    </row>
    <row r="705" spans="2:9" x14ac:dyDescent="0.25">
      <c r="B705" t="s">
        <v>2122</v>
      </c>
      <c r="E705" s="5" t="s">
        <v>1898</v>
      </c>
      <c r="F705" t="str">
        <f t="shared" si="20"/>
        <v xml:space="preserve">Đã  Nhận Thẻ </v>
      </c>
      <c r="H705" t="s">
        <v>1147</v>
      </c>
      <c r="I705" t="str">
        <f t="shared" si="21"/>
        <v xml:space="preserve">Mạc Bảo </v>
      </c>
    </row>
    <row r="706" spans="2:9" x14ac:dyDescent="0.25">
      <c r="B706" t="s">
        <v>1913</v>
      </c>
      <c r="E706" s="5" t="s">
        <v>1898</v>
      </c>
      <c r="F706" t="str">
        <f t="shared" si="20"/>
        <v xml:space="preserve">Đã  Nhận Thẻ </v>
      </c>
      <c r="H706" t="s">
        <v>1514</v>
      </c>
      <c r="I706" t="str">
        <f t="shared" si="21"/>
        <v xml:space="preserve">Dương Quốc </v>
      </c>
    </row>
    <row r="707" spans="2:9" x14ac:dyDescent="0.25">
      <c r="B707" t="s">
        <v>1923</v>
      </c>
      <c r="E707" s="5" t="s">
        <v>1898</v>
      </c>
      <c r="F707" t="str">
        <f t="shared" ref="F707:F770" si="22">PROPER(E707)</f>
        <v xml:space="preserve">Đã  Nhận Thẻ </v>
      </c>
      <c r="H707" t="s">
        <v>1693</v>
      </c>
      <c r="I707" t="str">
        <f t="shared" ref="I707:I770" si="23">LEFT(H707,LEN(H707)-LEN(B707))</f>
        <v xml:space="preserve">Hồ Hoàng </v>
      </c>
    </row>
    <row r="708" spans="2:9" x14ac:dyDescent="0.25">
      <c r="B708" t="s">
        <v>1960</v>
      </c>
      <c r="E708" s="5" t="s">
        <v>1898</v>
      </c>
      <c r="F708" t="str">
        <f t="shared" si="22"/>
        <v xml:space="preserve">Đã  Nhận Thẻ </v>
      </c>
      <c r="H708" t="s">
        <v>181</v>
      </c>
      <c r="I708" t="str">
        <f t="shared" si="23"/>
        <v xml:space="preserve">Lương Đình </v>
      </c>
    </row>
    <row r="709" spans="2:9" x14ac:dyDescent="0.25">
      <c r="B709" t="s">
        <v>1942</v>
      </c>
      <c r="E709" s="5" t="s">
        <v>1898</v>
      </c>
      <c r="F709" t="str">
        <f t="shared" si="22"/>
        <v xml:space="preserve">Đã  Nhận Thẻ </v>
      </c>
      <c r="H709" t="s">
        <v>882</v>
      </c>
      <c r="I709" t="str">
        <f t="shared" si="23"/>
        <v xml:space="preserve">Lê Thanh </v>
      </c>
    </row>
    <row r="710" spans="2:9" x14ac:dyDescent="0.25">
      <c r="B710" t="s">
        <v>1919</v>
      </c>
      <c r="E710" s="5" t="s">
        <v>1898</v>
      </c>
      <c r="F710" t="str">
        <f t="shared" si="22"/>
        <v xml:space="preserve">Đã  Nhận Thẻ </v>
      </c>
      <c r="H710" t="s">
        <v>115</v>
      </c>
      <c r="I710" t="str">
        <f t="shared" si="23"/>
        <v xml:space="preserve">Lê Minh </v>
      </c>
    </row>
    <row r="711" spans="2:9" x14ac:dyDescent="0.25">
      <c r="B711" t="s">
        <v>1900</v>
      </c>
      <c r="E711" s="5" t="s">
        <v>1898</v>
      </c>
      <c r="F711" t="str">
        <f t="shared" si="22"/>
        <v xml:space="preserve">Đã  Nhận Thẻ </v>
      </c>
      <c r="H711" t="s">
        <v>199</v>
      </c>
      <c r="I711" t="str">
        <f t="shared" si="23"/>
        <v xml:space="preserve">Phan Trần Thiên </v>
      </c>
    </row>
    <row r="712" spans="2:9" x14ac:dyDescent="0.25">
      <c r="B712" t="s">
        <v>1939</v>
      </c>
      <c r="E712" s="6" t="s">
        <v>1899</v>
      </c>
      <c r="F712" t="str">
        <f t="shared" si="22"/>
        <v xml:space="preserve">Chưa Nhận Thẻ </v>
      </c>
      <c r="H712" t="s">
        <v>822</v>
      </c>
      <c r="I712" t="str">
        <f t="shared" si="23"/>
        <v xml:space="preserve">Nguyễn Duy </v>
      </c>
    </row>
    <row r="713" spans="2:9" x14ac:dyDescent="0.25">
      <c r="B713" t="s">
        <v>2009</v>
      </c>
      <c r="E713" s="5" t="s">
        <v>1898</v>
      </c>
      <c r="F713" t="str">
        <f t="shared" si="22"/>
        <v xml:space="preserve">Đã  Nhận Thẻ </v>
      </c>
      <c r="H713" t="s">
        <v>231</v>
      </c>
      <c r="I713" t="str">
        <f t="shared" si="23"/>
        <v xml:space="preserve">Võ Minh </v>
      </c>
    </row>
    <row r="714" spans="2:9" x14ac:dyDescent="0.25">
      <c r="B714" t="s">
        <v>1939</v>
      </c>
      <c r="E714" s="5" t="s">
        <v>1898</v>
      </c>
      <c r="F714" t="str">
        <f t="shared" si="22"/>
        <v xml:space="preserve">Đã  Nhận Thẻ </v>
      </c>
      <c r="H714" t="s">
        <v>300</v>
      </c>
      <c r="I714" t="str">
        <f t="shared" si="23"/>
        <v xml:space="preserve">Nguyễn Huy </v>
      </c>
    </row>
    <row r="715" spans="2:9" x14ac:dyDescent="0.25">
      <c r="B715" t="s">
        <v>1939</v>
      </c>
      <c r="E715" s="5" t="s">
        <v>1898</v>
      </c>
      <c r="F715" t="str">
        <f t="shared" si="22"/>
        <v xml:space="preserve">Đã  Nhận Thẻ </v>
      </c>
      <c r="H715" t="s">
        <v>979</v>
      </c>
      <c r="I715" t="str">
        <f t="shared" si="23"/>
        <v xml:space="preserve">Đinh Nguyễn Ngọc </v>
      </c>
    </row>
    <row r="716" spans="2:9" x14ac:dyDescent="0.25">
      <c r="B716" t="s">
        <v>1932</v>
      </c>
      <c r="E716" s="5" t="s">
        <v>1898</v>
      </c>
      <c r="F716" t="str">
        <f t="shared" si="22"/>
        <v xml:space="preserve">Đã  Nhận Thẻ </v>
      </c>
      <c r="H716" t="s">
        <v>355</v>
      </c>
      <c r="I716" t="str">
        <f t="shared" si="23"/>
        <v xml:space="preserve">Phan Văn </v>
      </c>
    </row>
    <row r="717" spans="2:9" x14ac:dyDescent="0.25">
      <c r="B717" t="s">
        <v>1910</v>
      </c>
      <c r="E717" s="5" t="s">
        <v>1898</v>
      </c>
      <c r="F717" t="str">
        <f t="shared" si="22"/>
        <v xml:space="preserve">Đã  Nhận Thẻ </v>
      </c>
      <c r="H717" t="s">
        <v>1335</v>
      </c>
      <c r="I717" t="str">
        <f t="shared" si="23"/>
        <v xml:space="preserve">Lê Xuân </v>
      </c>
    </row>
    <row r="718" spans="2:9" x14ac:dyDescent="0.25">
      <c r="B718" t="s">
        <v>2050</v>
      </c>
      <c r="E718" s="5" t="s">
        <v>1898</v>
      </c>
      <c r="F718" t="str">
        <f t="shared" si="22"/>
        <v xml:space="preserve">Đã  Nhận Thẻ </v>
      </c>
      <c r="H718" t="s">
        <v>937</v>
      </c>
      <c r="I718" t="str">
        <f t="shared" si="23"/>
        <v xml:space="preserve">Bùi Văn </v>
      </c>
    </row>
    <row r="719" spans="2:9" x14ac:dyDescent="0.25">
      <c r="B719" t="s">
        <v>1941</v>
      </c>
      <c r="E719" s="5" t="s">
        <v>1898</v>
      </c>
      <c r="F719" t="str">
        <f t="shared" si="22"/>
        <v xml:space="preserve">Đã  Nhận Thẻ </v>
      </c>
      <c r="H719" t="s">
        <v>371</v>
      </c>
      <c r="I719" t="str">
        <f t="shared" si="23"/>
        <v xml:space="preserve">Phạm Tấn </v>
      </c>
    </row>
    <row r="720" spans="2:9" x14ac:dyDescent="0.25">
      <c r="B720" t="s">
        <v>2022</v>
      </c>
      <c r="E720" s="5" t="s">
        <v>1898</v>
      </c>
      <c r="F720" t="str">
        <f t="shared" si="22"/>
        <v xml:space="preserve">Đã  Nhận Thẻ </v>
      </c>
      <c r="H720" t="s">
        <v>372</v>
      </c>
      <c r="I720" t="str">
        <f t="shared" si="23"/>
        <v xml:space="preserve">Nguyễn Ngọc </v>
      </c>
    </row>
    <row r="721" spans="2:9" x14ac:dyDescent="0.25">
      <c r="B721" t="s">
        <v>1938</v>
      </c>
      <c r="E721" s="6" t="s">
        <v>1899</v>
      </c>
      <c r="F721" t="str">
        <f t="shared" si="22"/>
        <v xml:space="preserve">Chưa Nhận Thẻ </v>
      </c>
      <c r="H721" t="s">
        <v>584</v>
      </c>
      <c r="I721" t="str">
        <f t="shared" si="23"/>
        <v xml:space="preserve">Nguyễn Thái </v>
      </c>
    </row>
    <row r="722" spans="2:9" x14ac:dyDescent="0.25">
      <c r="B722" t="s">
        <v>2103</v>
      </c>
      <c r="E722" s="5" t="s">
        <v>1898</v>
      </c>
      <c r="F722" t="str">
        <f t="shared" si="22"/>
        <v xml:space="preserve">Đã  Nhận Thẻ </v>
      </c>
      <c r="H722" t="s">
        <v>375</v>
      </c>
      <c r="I722" t="str">
        <f t="shared" si="23"/>
        <v xml:space="preserve">Đinh Hoàng Thiên </v>
      </c>
    </row>
    <row r="723" spans="2:9" x14ac:dyDescent="0.25">
      <c r="B723" t="s">
        <v>1906</v>
      </c>
      <c r="E723" s="5" t="s">
        <v>1898</v>
      </c>
      <c r="F723" t="str">
        <f t="shared" si="22"/>
        <v xml:space="preserve">Đã  Nhận Thẻ </v>
      </c>
      <c r="H723" t="s">
        <v>1336</v>
      </c>
      <c r="I723" t="str">
        <f t="shared" si="23"/>
        <v xml:space="preserve">Trần Minh </v>
      </c>
    </row>
    <row r="724" spans="2:9" x14ac:dyDescent="0.25">
      <c r="B724" t="s">
        <v>1935</v>
      </c>
      <c r="E724" s="5" t="s">
        <v>1898</v>
      </c>
      <c r="F724" t="str">
        <f t="shared" si="22"/>
        <v xml:space="preserve">Đã  Nhận Thẻ </v>
      </c>
      <c r="H724" t="s">
        <v>386</v>
      </c>
      <c r="I724" t="str">
        <f t="shared" si="23"/>
        <v xml:space="preserve">Lê Thành </v>
      </c>
    </row>
    <row r="725" spans="2:9" x14ac:dyDescent="0.25">
      <c r="B725" t="s">
        <v>1975</v>
      </c>
      <c r="E725" s="5" t="s">
        <v>1898</v>
      </c>
      <c r="F725" t="str">
        <f t="shared" si="22"/>
        <v xml:space="preserve">Đã  Nhận Thẻ </v>
      </c>
      <c r="H725" t="s">
        <v>393</v>
      </c>
      <c r="I725" t="str">
        <f t="shared" si="23"/>
        <v xml:space="preserve">Lê Nguyễn Hoàng </v>
      </c>
    </row>
    <row r="726" spans="2:9" x14ac:dyDescent="0.25">
      <c r="B726" t="s">
        <v>1923</v>
      </c>
      <c r="E726" s="5" t="s">
        <v>1898</v>
      </c>
      <c r="F726" t="str">
        <f t="shared" si="22"/>
        <v xml:space="preserve">Đã  Nhận Thẻ </v>
      </c>
      <c r="H726" t="s">
        <v>1480</v>
      </c>
      <c r="I726" t="str">
        <f t="shared" si="23"/>
        <v xml:space="preserve">Hoàng Anh </v>
      </c>
    </row>
    <row r="727" spans="2:9" x14ac:dyDescent="0.25">
      <c r="B727" t="s">
        <v>2123</v>
      </c>
      <c r="E727" s="5" t="s">
        <v>1898</v>
      </c>
      <c r="F727" t="str">
        <f t="shared" si="22"/>
        <v xml:space="preserve">Đã  Nhận Thẻ </v>
      </c>
      <c r="H727" t="s">
        <v>738</v>
      </c>
      <c r="I727" t="str">
        <f t="shared" si="23"/>
        <v xml:space="preserve">Hồ Hữu </v>
      </c>
    </row>
    <row r="728" spans="2:9" x14ac:dyDescent="0.25">
      <c r="B728" t="s">
        <v>1951</v>
      </c>
      <c r="E728" s="5" t="s">
        <v>1898</v>
      </c>
      <c r="F728" t="str">
        <f t="shared" si="22"/>
        <v xml:space="preserve">Đã  Nhận Thẻ </v>
      </c>
      <c r="H728" t="s">
        <v>988</v>
      </c>
      <c r="I728" t="str">
        <f t="shared" si="23"/>
        <v xml:space="preserve">Nguyễn Anh </v>
      </c>
    </row>
    <row r="729" spans="2:9" x14ac:dyDescent="0.25">
      <c r="B729" t="s">
        <v>1976</v>
      </c>
      <c r="E729" s="5" t="s">
        <v>1898</v>
      </c>
      <c r="F729" t="str">
        <f t="shared" si="22"/>
        <v xml:space="preserve">Đã  Nhận Thẻ </v>
      </c>
      <c r="H729" t="s">
        <v>401</v>
      </c>
      <c r="I729" t="str">
        <f t="shared" si="23"/>
        <v xml:space="preserve">Phan Quốc </v>
      </c>
    </row>
    <row r="730" spans="2:9" x14ac:dyDescent="0.25">
      <c r="B730" t="s">
        <v>1950</v>
      </c>
      <c r="E730" s="5" t="s">
        <v>1898</v>
      </c>
      <c r="F730" t="str">
        <f t="shared" si="22"/>
        <v xml:space="preserve">Đã  Nhận Thẻ </v>
      </c>
      <c r="H730" t="s">
        <v>404</v>
      </c>
      <c r="I730" t="str">
        <f t="shared" si="23"/>
        <v xml:space="preserve">Võ Hữu </v>
      </c>
    </row>
    <row r="731" spans="2:9" x14ac:dyDescent="0.25">
      <c r="B731" t="s">
        <v>1910</v>
      </c>
      <c r="E731" s="5" t="s">
        <v>1898</v>
      </c>
      <c r="F731" t="str">
        <f t="shared" si="22"/>
        <v xml:space="preserve">Đã  Nhận Thẻ </v>
      </c>
      <c r="H731" t="s">
        <v>407</v>
      </c>
      <c r="I731" t="str">
        <f t="shared" si="23"/>
        <v xml:space="preserve">Nguyễn Thành </v>
      </c>
    </row>
    <row r="732" spans="2:9" x14ac:dyDescent="0.25">
      <c r="B732" t="s">
        <v>1939</v>
      </c>
      <c r="E732" s="5" t="s">
        <v>1898</v>
      </c>
      <c r="F732" t="str">
        <f t="shared" si="22"/>
        <v xml:space="preserve">Đã  Nhận Thẻ </v>
      </c>
      <c r="H732" t="s">
        <v>813</v>
      </c>
      <c r="I732" t="str">
        <f t="shared" si="23"/>
        <v xml:space="preserve">Võ Văn </v>
      </c>
    </row>
    <row r="733" spans="2:9" x14ac:dyDescent="0.25">
      <c r="B733" t="s">
        <v>2124</v>
      </c>
      <c r="E733" s="6" t="s">
        <v>1899</v>
      </c>
      <c r="F733" t="str">
        <f t="shared" si="22"/>
        <v xml:space="preserve">Chưa Nhận Thẻ </v>
      </c>
      <c r="H733" t="s">
        <v>1226</v>
      </c>
      <c r="I733" t="str">
        <f t="shared" si="23"/>
        <v xml:space="preserve">Võ Văn </v>
      </c>
    </row>
    <row r="734" spans="2:9" x14ac:dyDescent="0.25">
      <c r="B734" t="s">
        <v>1914</v>
      </c>
      <c r="E734" s="5" t="s">
        <v>1898</v>
      </c>
      <c r="F734" t="str">
        <f t="shared" si="22"/>
        <v xml:space="preserve">Đã  Nhận Thẻ </v>
      </c>
      <c r="H734" t="s">
        <v>1481</v>
      </c>
      <c r="I734" t="str">
        <f t="shared" si="23"/>
        <v xml:space="preserve">Nguyễn Công </v>
      </c>
    </row>
    <row r="735" spans="2:9" x14ac:dyDescent="0.25">
      <c r="B735" t="s">
        <v>1914</v>
      </c>
      <c r="E735" s="5" t="s">
        <v>1898</v>
      </c>
      <c r="F735" t="str">
        <f t="shared" si="22"/>
        <v xml:space="preserve">Đã  Nhận Thẻ </v>
      </c>
      <c r="H735" t="s">
        <v>1481</v>
      </c>
      <c r="I735" t="str">
        <f t="shared" si="23"/>
        <v xml:space="preserve">Nguyễn Công </v>
      </c>
    </row>
    <row r="736" spans="2:9" x14ac:dyDescent="0.25">
      <c r="B736" t="s">
        <v>2125</v>
      </c>
      <c r="E736" s="5" t="s">
        <v>1898</v>
      </c>
      <c r="F736" t="str">
        <f t="shared" si="22"/>
        <v xml:space="preserve">Đã  Nhận Thẻ </v>
      </c>
      <c r="H736" t="s">
        <v>1256</v>
      </c>
      <c r="I736" t="str">
        <f t="shared" si="23"/>
        <v xml:space="preserve">Nguyễn Văn </v>
      </c>
    </row>
    <row r="737" spans="2:9" x14ac:dyDescent="0.25">
      <c r="B737" t="s">
        <v>2090</v>
      </c>
      <c r="E737" s="5" t="s">
        <v>1898</v>
      </c>
      <c r="F737" t="str">
        <f t="shared" si="22"/>
        <v xml:space="preserve">Đã  Nhận Thẻ </v>
      </c>
      <c r="H737" t="s">
        <v>59</v>
      </c>
      <c r="I737" t="str">
        <f t="shared" si="23"/>
        <v xml:space="preserve">Võ Anh </v>
      </c>
    </row>
    <row r="738" spans="2:9" x14ac:dyDescent="0.25">
      <c r="B738" t="s">
        <v>1981</v>
      </c>
      <c r="E738" s="6" t="s">
        <v>1899</v>
      </c>
      <c r="F738" t="str">
        <f t="shared" si="22"/>
        <v xml:space="preserve">Chưa Nhận Thẻ </v>
      </c>
      <c r="H738" t="s">
        <v>796</v>
      </c>
      <c r="I738" t="str">
        <f t="shared" si="23"/>
        <v xml:space="preserve">Đinh Sơn </v>
      </c>
    </row>
    <row r="739" spans="2:9" x14ac:dyDescent="0.25">
      <c r="B739" t="s">
        <v>1911</v>
      </c>
      <c r="E739" s="5" t="s">
        <v>1898</v>
      </c>
      <c r="F739" t="str">
        <f t="shared" si="22"/>
        <v xml:space="preserve">Đã  Nhận Thẻ </v>
      </c>
      <c r="H739" t="s">
        <v>1115</v>
      </c>
      <c r="I739" t="str">
        <f t="shared" si="23"/>
        <v xml:space="preserve">Võ Quang </v>
      </c>
    </row>
    <row r="740" spans="2:9" x14ac:dyDescent="0.25">
      <c r="B740" t="s">
        <v>1905</v>
      </c>
      <c r="E740" s="6" t="s">
        <v>1899</v>
      </c>
      <c r="F740" t="str">
        <f t="shared" si="22"/>
        <v xml:space="preserve">Chưa Nhận Thẻ </v>
      </c>
      <c r="H740" t="s">
        <v>72</v>
      </c>
      <c r="I740" t="str">
        <f t="shared" si="23"/>
        <v xml:space="preserve">Nguyễn Thanh </v>
      </c>
    </row>
    <row r="741" spans="2:9" x14ac:dyDescent="0.25">
      <c r="B741" t="s">
        <v>2014</v>
      </c>
      <c r="E741" s="5" t="s">
        <v>1898</v>
      </c>
      <c r="F741" t="str">
        <f t="shared" si="22"/>
        <v xml:space="preserve">Đã  Nhận Thẻ </v>
      </c>
      <c r="H741" t="s">
        <v>830</v>
      </c>
      <c r="I741" t="str">
        <f t="shared" si="23"/>
        <v xml:space="preserve">Dương Quốc </v>
      </c>
    </row>
    <row r="742" spans="2:9" x14ac:dyDescent="0.25">
      <c r="B742" t="s">
        <v>2126</v>
      </c>
      <c r="E742" s="5" t="s">
        <v>1898</v>
      </c>
      <c r="F742" t="str">
        <f t="shared" si="22"/>
        <v xml:space="preserve">Đã  Nhận Thẻ </v>
      </c>
      <c r="H742" t="s">
        <v>812</v>
      </c>
      <c r="I742" t="str">
        <f t="shared" si="23"/>
        <v xml:space="preserve">Trần Di </v>
      </c>
    </row>
    <row r="743" spans="2:9" x14ac:dyDescent="0.25">
      <c r="B743" t="s">
        <v>2057</v>
      </c>
      <c r="E743" s="6" t="s">
        <v>1899</v>
      </c>
      <c r="F743" t="str">
        <f t="shared" si="22"/>
        <v xml:space="preserve">Chưa Nhận Thẻ </v>
      </c>
      <c r="H743" t="s">
        <v>336</v>
      </c>
      <c r="I743" t="str">
        <f t="shared" si="23"/>
        <v xml:space="preserve">Phạm Hồng </v>
      </c>
    </row>
    <row r="744" spans="2:9" x14ac:dyDescent="0.25">
      <c r="B744" t="s">
        <v>1901</v>
      </c>
      <c r="E744" s="6" t="s">
        <v>1899</v>
      </c>
      <c r="F744" t="str">
        <f t="shared" si="22"/>
        <v xml:space="preserve">Chưa Nhận Thẻ </v>
      </c>
      <c r="H744" t="s">
        <v>877</v>
      </c>
      <c r="I744" t="str">
        <f t="shared" si="23"/>
        <v xml:space="preserve">Đào Quốc </v>
      </c>
    </row>
    <row r="745" spans="2:9" x14ac:dyDescent="0.25">
      <c r="B745" t="s">
        <v>1920</v>
      </c>
      <c r="E745" s="6" t="s">
        <v>1899</v>
      </c>
      <c r="F745" t="str">
        <f t="shared" si="22"/>
        <v xml:space="preserve">Chưa Nhận Thẻ </v>
      </c>
      <c r="H745" t="s">
        <v>1017</v>
      </c>
      <c r="I745" t="str">
        <f t="shared" si="23"/>
        <v xml:space="preserve">Trương Việt </v>
      </c>
    </row>
    <row r="746" spans="2:9" x14ac:dyDescent="0.25">
      <c r="B746" t="s">
        <v>1928</v>
      </c>
      <c r="E746" s="5" t="s">
        <v>1898</v>
      </c>
      <c r="F746" t="str">
        <f t="shared" si="22"/>
        <v xml:space="preserve">Đã  Nhận Thẻ </v>
      </c>
      <c r="H746" t="s">
        <v>989</v>
      </c>
      <c r="I746" t="str">
        <f t="shared" si="23"/>
        <v xml:space="preserve">Bùi Văn </v>
      </c>
    </row>
    <row r="747" spans="2:9" x14ac:dyDescent="0.25">
      <c r="B747" t="s">
        <v>1923</v>
      </c>
      <c r="E747" s="6" t="s">
        <v>1899</v>
      </c>
      <c r="F747" t="str">
        <f t="shared" si="22"/>
        <v xml:space="preserve">Chưa Nhận Thẻ </v>
      </c>
      <c r="H747" t="s">
        <v>416</v>
      </c>
      <c r="I747" t="str">
        <f t="shared" si="23"/>
        <v xml:space="preserve">Trần Bá </v>
      </c>
    </row>
    <row r="748" spans="2:9" x14ac:dyDescent="0.25">
      <c r="B748" t="s">
        <v>2127</v>
      </c>
      <c r="E748" s="5" t="s">
        <v>1898</v>
      </c>
      <c r="F748" t="str">
        <f t="shared" si="22"/>
        <v xml:space="preserve">Đã  Nhận Thẻ </v>
      </c>
      <c r="H748" t="s">
        <v>417</v>
      </c>
      <c r="I748" t="str">
        <f t="shared" si="23"/>
        <v xml:space="preserve">Nguyễn Ngọc </v>
      </c>
    </row>
    <row r="749" spans="2:9" x14ac:dyDescent="0.25">
      <c r="B749" t="s">
        <v>1942</v>
      </c>
      <c r="E749" s="5" t="s">
        <v>1898</v>
      </c>
      <c r="F749" t="str">
        <f t="shared" si="22"/>
        <v xml:space="preserve">Đã  Nhận Thẻ </v>
      </c>
      <c r="H749" t="s">
        <v>955</v>
      </c>
      <c r="I749" t="str">
        <f t="shared" si="23"/>
        <v xml:space="preserve">Phạm Tuấn </v>
      </c>
    </row>
    <row r="750" spans="2:9" x14ac:dyDescent="0.25">
      <c r="B750" t="s">
        <v>1927</v>
      </c>
      <c r="E750" s="5" t="s">
        <v>1898</v>
      </c>
      <c r="F750" t="str">
        <f t="shared" si="22"/>
        <v xml:space="preserve">Đã  Nhận Thẻ </v>
      </c>
      <c r="H750" t="s">
        <v>1229</v>
      </c>
      <c r="I750" t="str">
        <f t="shared" si="23"/>
        <v xml:space="preserve">Nguyễn Tấn </v>
      </c>
    </row>
    <row r="751" spans="2:9" x14ac:dyDescent="0.25">
      <c r="B751" t="s">
        <v>1971</v>
      </c>
      <c r="E751" s="5" t="s">
        <v>1898</v>
      </c>
      <c r="F751" t="str">
        <f t="shared" si="22"/>
        <v xml:space="preserve">Đã  Nhận Thẻ </v>
      </c>
      <c r="H751" t="s">
        <v>1230</v>
      </c>
      <c r="I751" t="str">
        <f t="shared" si="23"/>
        <v xml:space="preserve">Huỳnh Bảo </v>
      </c>
    </row>
    <row r="752" spans="2:9" x14ac:dyDescent="0.25">
      <c r="B752" t="s">
        <v>1913</v>
      </c>
      <c r="E752" s="5" t="s">
        <v>1898</v>
      </c>
      <c r="F752" t="str">
        <f t="shared" si="22"/>
        <v xml:space="preserve">Đã  Nhận Thẻ </v>
      </c>
      <c r="H752" t="s">
        <v>422</v>
      </c>
      <c r="I752" t="str">
        <f t="shared" si="23"/>
        <v xml:space="preserve">Danh Châu Hiệp </v>
      </c>
    </row>
    <row r="753" spans="2:9" x14ac:dyDescent="0.25">
      <c r="B753" t="s">
        <v>1942</v>
      </c>
      <c r="E753" s="5" t="s">
        <v>1898</v>
      </c>
      <c r="F753" t="str">
        <f t="shared" si="22"/>
        <v xml:space="preserve">Đã  Nhận Thẻ </v>
      </c>
      <c r="H753" t="s">
        <v>993</v>
      </c>
      <c r="I753" t="str">
        <f t="shared" si="23"/>
        <v xml:space="preserve">Nguyễn Văn </v>
      </c>
    </row>
    <row r="754" spans="2:9" x14ac:dyDescent="0.25">
      <c r="B754" t="s">
        <v>1948</v>
      </c>
      <c r="E754" s="5" t="s">
        <v>1898</v>
      </c>
      <c r="F754" t="str">
        <f t="shared" si="22"/>
        <v xml:space="preserve">Đã  Nhận Thẻ </v>
      </c>
      <c r="H754" t="s">
        <v>991</v>
      </c>
      <c r="I754" t="str">
        <f t="shared" si="23"/>
        <v xml:space="preserve">Nguyễn Thanh </v>
      </c>
    </row>
    <row r="755" spans="2:9" x14ac:dyDescent="0.25">
      <c r="B755" t="s">
        <v>1951</v>
      </c>
      <c r="E755" s="5" t="s">
        <v>1898</v>
      </c>
      <c r="F755" t="str">
        <f t="shared" si="22"/>
        <v xml:space="preserve">Đã  Nhận Thẻ </v>
      </c>
      <c r="H755" t="s">
        <v>425</v>
      </c>
      <c r="I755" t="str">
        <f t="shared" si="23"/>
        <v xml:space="preserve">Nguyễn Hoài </v>
      </c>
    </row>
    <row r="756" spans="2:9" x14ac:dyDescent="0.25">
      <c r="B756" t="s">
        <v>2109</v>
      </c>
      <c r="E756" s="5" t="s">
        <v>1898</v>
      </c>
      <c r="F756" t="str">
        <f t="shared" si="22"/>
        <v xml:space="preserve">Đã  Nhận Thẻ </v>
      </c>
      <c r="H756" t="s">
        <v>427</v>
      </c>
      <c r="I756" t="str">
        <f t="shared" si="23"/>
        <v xml:space="preserve">Trương Minh </v>
      </c>
    </row>
    <row r="757" spans="2:9" x14ac:dyDescent="0.25">
      <c r="B757" t="s">
        <v>1907</v>
      </c>
      <c r="E757" s="5" t="s">
        <v>1898</v>
      </c>
      <c r="F757" t="str">
        <f t="shared" si="22"/>
        <v xml:space="preserve">Đã  Nhận Thẻ </v>
      </c>
      <c r="H757" t="s">
        <v>428</v>
      </c>
      <c r="I757" t="str">
        <f t="shared" si="23"/>
        <v xml:space="preserve">Hà Duy </v>
      </c>
    </row>
    <row r="758" spans="2:9" x14ac:dyDescent="0.25">
      <c r="B758" t="s">
        <v>1904</v>
      </c>
      <c r="E758" s="5" t="s">
        <v>1898</v>
      </c>
      <c r="F758" t="str">
        <f t="shared" si="22"/>
        <v xml:space="preserve">Đã  Nhận Thẻ </v>
      </c>
      <c r="H758" t="s">
        <v>992</v>
      </c>
      <c r="I758" t="str">
        <f t="shared" si="23"/>
        <v xml:space="preserve">Miểu Văn </v>
      </c>
    </row>
    <row r="759" spans="2:9" x14ac:dyDescent="0.25">
      <c r="B759" t="s">
        <v>1962</v>
      </c>
      <c r="E759" s="6" t="s">
        <v>1899</v>
      </c>
      <c r="F759" t="str">
        <f t="shared" si="22"/>
        <v xml:space="preserve">Chưa Nhận Thẻ </v>
      </c>
      <c r="H759" t="s">
        <v>1024</v>
      </c>
      <c r="I759" t="str">
        <f t="shared" si="23"/>
        <v xml:space="preserve">Hồ Thanh </v>
      </c>
    </row>
    <row r="760" spans="2:9" x14ac:dyDescent="0.25">
      <c r="B760" t="s">
        <v>1920</v>
      </c>
      <c r="E760" s="5" t="s">
        <v>1898</v>
      </c>
      <c r="F760" t="str">
        <f t="shared" si="22"/>
        <v xml:space="preserve">Đã  Nhận Thẻ </v>
      </c>
      <c r="H760" t="s">
        <v>432</v>
      </c>
      <c r="I760" t="str">
        <f t="shared" si="23"/>
        <v xml:space="preserve">Võ Quốc </v>
      </c>
    </row>
    <row r="761" spans="2:9" x14ac:dyDescent="0.25">
      <c r="B761" t="s">
        <v>2084</v>
      </c>
      <c r="E761" s="6" t="s">
        <v>1899</v>
      </c>
      <c r="F761" t="str">
        <f t="shared" si="22"/>
        <v xml:space="preserve">Chưa Nhận Thẻ </v>
      </c>
      <c r="H761" t="s">
        <v>612</v>
      </c>
      <c r="I761" t="str">
        <f t="shared" si="23"/>
        <v xml:space="preserve">Huỳnh Nhật </v>
      </c>
    </row>
    <row r="762" spans="2:9" x14ac:dyDescent="0.25">
      <c r="B762" t="s">
        <v>1994</v>
      </c>
      <c r="E762" s="5" t="s">
        <v>1898</v>
      </c>
      <c r="F762" t="str">
        <f t="shared" si="22"/>
        <v xml:space="preserve">Đã  Nhận Thẻ </v>
      </c>
      <c r="H762" t="s">
        <v>800</v>
      </c>
      <c r="I762" t="str">
        <f t="shared" si="23"/>
        <v xml:space="preserve">Võ Văn </v>
      </c>
    </row>
    <row r="763" spans="2:9" x14ac:dyDescent="0.25">
      <c r="B763" t="s">
        <v>1904</v>
      </c>
      <c r="E763" s="5" t="s">
        <v>1898</v>
      </c>
      <c r="F763" t="str">
        <f t="shared" si="22"/>
        <v xml:space="preserve">Đã  Nhận Thẻ </v>
      </c>
      <c r="H763" t="s">
        <v>1204</v>
      </c>
      <c r="I763" t="str">
        <f t="shared" si="23"/>
        <v xml:space="preserve">Cao Mạnh </v>
      </c>
    </row>
    <row r="764" spans="2:9" x14ac:dyDescent="0.25">
      <c r="B764" t="s">
        <v>2128</v>
      </c>
      <c r="E764" s="5" t="s">
        <v>1898</v>
      </c>
      <c r="F764" t="str">
        <f t="shared" si="22"/>
        <v xml:space="preserve">Đã  Nhận Thẻ </v>
      </c>
      <c r="H764" t="s">
        <v>1337</v>
      </c>
      <c r="I764" t="str">
        <f t="shared" si="23"/>
        <v xml:space="preserve">Nguyễn Nhật </v>
      </c>
    </row>
    <row r="765" spans="2:9" x14ac:dyDescent="0.25">
      <c r="B765" t="s">
        <v>2129</v>
      </c>
      <c r="E765" s="5" t="s">
        <v>1898</v>
      </c>
      <c r="F765" t="str">
        <f t="shared" si="22"/>
        <v xml:space="preserve">Đã  Nhận Thẻ </v>
      </c>
      <c r="H765" t="s">
        <v>113</v>
      </c>
      <c r="I765" t="str">
        <f t="shared" si="23"/>
        <v xml:space="preserve">Nguyễn Đức </v>
      </c>
    </row>
    <row r="766" spans="2:9" x14ac:dyDescent="0.25">
      <c r="B766" t="s">
        <v>1917</v>
      </c>
      <c r="E766" s="5" t="s">
        <v>1898</v>
      </c>
      <c r="F766" t="str">
        <f t="shared" si="22"/>
        <v xml:space="preserve">Đã  Nhận Thẻ </v>
      </c>
      <c r="H766" t="s">
        <v>880</v>
      </c>
      <c r="I766" t="str">
        <f t="shared" si="23"/>
        <v xml:space="preserve">Mai Thanh </v>
      </c>
    </row>
    <row r="767" spans="2:9" x14ac:dyDescent="0.25">
      <c r="B767" t="s">
        <v>2057</v>
      </c>
      <c r="E767" s="5" t="s">
        <v>1898</v>
      </c>
      <c r="F767" t="str">
        <f t="shared" si="22"/>
        <v xml:space="preserve">Đã  Nhận Thẻ </v>
      </c>
      <c r="H767" t="s">
        <v>144</v>
      </c>
      <c r="I767" t="str">
        <f t="shared" si="23"/>
        <v xml:space="preserve">Mạch Thùy </v>
      </c>
    </row>
    <row r="768" spans="2:9" x14ac:dyDescent="0.25">
      <c r="B768" t="s">
        <v>2043</v>
      </c>
      <c r="E768" s="5" t="s">
        <v>1898</v>
      </c>
      <c r="F768" t="str">
        <f t="shared" si="22"/>
        <v xml:space="preserve">Đã  Nhận Thẻ </v>
      </c>
      <c r="H768" t="s">
        <v>225</v>
      </c>
      <c r="I768" t="str">
        <f t="shared" si="23"/>
        <v xml:space="preserve">Nguyễn Trọng </v>
      </c>
    </row>
    <row r="769" spans="2:9" x14ac:dyDescent="0.25">
      <c r="B769" t="s">
        <v>1921</v>
      </c>
      <c r="E769" s="5" t="s">
        <v>1898</v>
      </c>
      <c r="F769" t="str">
        <f t="shared" si="22"/>
        <v xml:space="preserve">Đã  Nhận Thẻ </v>
      </c>
      <c r="H769" t="s">
        <v>256</v>
      </c>
      <c r="I769" t="str">
        <f t="shared" si="23"/>
        <v xml:space="preserve">Lê Hoàng Phúc </v>
      </c>
    </row>
    <row r="770" spans="2:9" x14ac:dyDescent="0.25">
      <c r="B770" t="s">
        <v>1942</v>
      </c>
      <c r="E770" s="5" t="s">
        <v>1898</v>
      </c>
      <c r="F770" t="str">
        <f t="shared" si="22"/>
        <v xml:space="preserve">Đã  Nhận Thẻ </v>
      </c>
      <c r="H770" t="s">
        <v>261</v>
      </c>
      <c r="I770" t="str">
        <f t="shared" si="23"/>
        <v xml:space="preserve">Đào Minh </v>
      </c>
    </row>
    <row r="771" spans="2:9" x14ac:dyDescent="0.25">
      <c r="B771" t="s">
        <v>1902</v>
      </c>
      <c r="E771" s="6" t="s">
        <v>1899</v>
      </c>
      <c r="F771" t="str">
        <f t="shared" ref="F771:F834" si="24">PROPER(E771)</f>
        <v xml:space="preserve">Chưa Nhận Thẻ </v>
      </c>
      <c r="H771" t="s">
        <v>842</v>
      </c>
      <c r="I771" t="str">
        <f t="shared" ref="I771:I834" si="25">LEFT(H771,LEN(H771)-LEN(B771))</f>
        <v xml:space="preserve">Phan Lê Ngọc </v>
      </c>
    </row>
    <row r="772" spans="2:9" x14ac:dyDescent="0.25">
      <c r="B772" t="s">
        <v>1994</v>
      </c>
      <c r="E772" s="5" t="s">
        <v>1898</v>
      </c>
      <c r="F772" t="str">
        <f t="shared" si="24"/>
        <v xml:space="preserve">Đã  Nhận Thẻ </v>
      </c>
      <c r="H772" t="s">
        <v>276</v>
      </c>
      <c r="I772" t="str">
        <f t="shared" si="25"/>
        <v xml:space="preserve">Đào Đức </v>
      </c>
    </row>
    <row r="773" spans="2:9" x14ac:dyDescent="0.25">
      <c r="B773" t="s">
        <v>1900</v>
      </c>
      <c r="E773" s="5" t="s">
        <v>1898</v>
      </c>
      <c r="F773" t="str">
        <f t="shared" si="24"/>
        <v xml:space="preserve">Đã  Nhận Thẻ </v>
      </c>
      <c r="H773" t="s">
        <v>278</v>
      </c>
      <c r="I773" t="str">
        <f t="shared" si="25"/>
        <v xml:space="preserve">Quách Bảo </v>
      </c>
    </row>
    <row r="774" spans="2:9" x14ac:dyDescent="0.25">
      <c r="B774" t="s">
        <v>1960</v>
      </c>
      <c r="E774" s="6" t="s">
        <v>1899</v>
      </c>
      <c r="F774" t="str">
        <f t="shared" si="24"/>
        <v xml:space="preserve">Chưa Nhận Thẻ </v>
      </c>
      <c r="H774" t="s">
        <v>1031</v>
      </c>
      <c r="I774" t="str">
        <f t="shared" si="25"/>
        <v xml:space="preserve">Nguyễn Minh </v>
      </c>
    </row>
    <row r="775" spans="2:9" x14ac:dyDescent="0.25">
      <c r="B775" t="s">
        <v>2130</v>
      </c>
      <c r="E775" s="5" t="s">
        <v>1898</v>
      </c>
      <c r="F775" t="str">
        <f t="shared" si="24"/>
        <v xml:space="preserve">Đã  Nhận Thẻ </v>
      </c>
      <c r="H775" t="s">
        <v>884</v>
      </c>
      <c r="I775" t="str">
        <f t="shared" si="25"/>
        <v xml:space="preserve">Nguyễn Quang </v>
      </c>
    </row>
    <row r="776" spans="2:9" x14ac:dyDescent="0.25">
      <c r="B776" t="s">
        <v>1956</v>
      </c>
      <c r="E776" s="5" t="s">
        <v>1898</v>
      </c>
      <c r="F776" t="str">
        <f t="shared" si="24"/>
        <v xml:space="preserve">Đã  Nhận Thẻ </v>
      </c>
      <c r="H776" t="s">
        <v>1338</v>
      </c>
      <c r="I776" t="str">
        <f t="shared" si="25"/>
        <v xml:space="preserve">Lâm Nhựt </v>
      </c>
    </row>
    <row r="777" spans="2:9" x14ac:dyDescent="0.25">
      <c r="B777" t="s">
        <v>2032</v>
      </c>
      <c r="E777" s="5" t="s">
        <v>1898</v>
      </c>
      <c r="F777" t="str">
        <f t="shared" si="24"/>
        <v xml:space="preserve">Đã  Nhận Thẻ </v>
      </c>
      <c r="H777" t="s">
        <v>1339</v>
      </c>
      <c r="I777" t="str">
        <f t="shared" si="25"/>
        <v xml:space="preserve">Nguyễn Thái Hoàng </v>
      </c>
    </row>
    <row r="778" spans="2:9" x14ac:dyDescent="0.25">
      <c r="B778" t="s">
        <v>1910</v>
      </c>
      <c r="E778" s="6" t="s">
        <v>1899</v>
      </c>
      <c r="F778" t="str">
        <f t="shared" si="24"/>
        <v xml:space="preserve">Chưa Nhận Thẻ </v>
      </c>
      <c r="H778" t="s">
        <v>346</v>
      </c>
      <c r="I778" t="str">
        <f t="shared" si="25"/>
        <v xml:space="preserve">Nguyễn Hoàng Gia </v>
      </c>
    </row>
    <row r="779" spans="2:9" x14ac:dyDescent="0.25">
      <c r="B779" t="s">
        <v>1939</v>
      </c>
      <c r="E779" s="5" t="s">
        <v>1898</v>
      </c>
      <c r="F779" t="str">
        <f t="shared" si="24"/>
        <v xml:space="preserve">Đã  Nhận Thẻ </v>
      </c>
      <c r="H779" t="s">
        <v>119</v>
      </c>
      <c r="I779" t="str">
        <f t="shared" si="25"/>
        <v xml:space="preserve">Cao Văn </v>
      </c>
    </row>
    <row r="780" spans="2:9" x14ac:dyDescent="0.25">
      <c r="B780" t="s">
        <v>2017</v>
      </c>
      <c r="E780" s="6" t="s">
        <v>1899</v>
      </c>
      <c r="F780" t="str">
        <f t="shared" si="24"/>
        <v xml:space="preserve">Chưa Nhận Thẻ </v>
      </c>
      <c r="H780" t="s">
        <v>351</v>
      </c>
      <c r="I780" t="str">
        <f t="shared" si="25"/>
        <v xml:space="preserve">Trần Minh </v>
      </c>
    </row>
    <row r="781" spans="2:9" x14ac:dyDescent="0.25">
      <c r="B781" t="s">
        <v>2099</v>
      </c>
      <c r="E781" s="5" t="s">
        <v>1898</v>
      </c>
      <c r="F781" t="str">
        <f t="shared" si="24"/>
        <v xml:space="preserve">Đã  Nhận Thẻ </v>
      </c>
      <c r="H781" t="s">
        <v>1706</v>
      </c>
      <c r="I781" t="str">
        <f t="shared" si="25"/>
        <v xml:space="preserve">Phạm Bảo </v>
      </c>
    </row>
    <row r="782" spans="2:9" x14ac:dyDescent="0.25">
      <c r="B782" t="s">
        <v>1934</v>
      </c>
      <c r="E782" s="5" t="s">
        <v>1898</v>
      </c>
      <c r="F782" t="str">
        <f t="shared" si="24"/>
        <v xml:space="preserve">Đã  Nhận Thẻ </v>
      </c>
      <c r="H782" t="s">
        <v>361</v>
      </c>
      <c r="I782" t="str">
        <f t="shared" si="25"/>
        <v xml:space="preserve">Trần Đình Anh </v>
      </c>
    </row>
    <row r="783" spans="2:9" x14ac:dyDescent="0.25">
      <c r="B783" t="s">
        <v>1944</v>
      </c>
      <c r="E783" s="5" t="s">
        <v>1898</v>
      </c>
      <c r="F783" t="str">
        <f t="shared" si="24"/>
        <v xml:space="preserve">Đã  Nhận Thẻ </v>
      </c>
      <c r="H783" t="s">
        <v>366</v>
      </c>
      <c r="I783" t="str">
        <f t="shared" si="25"/>
        <v xml:space="preserve">Phạm Minh </v>
      </c>
    </row>
    <row r="784" spans="2:9" x14ac:dyDescent="0.25">
      <c r="B784" t="s">
        <v>1991</v>
      </c>
      <c r="E784" s="5" t="s">
        <v>1898</v>
      </c>
      <c r="F784" t="str">
        <f t="shared" si="24"/>
        <v xml:space="preserve">Đã  Nhận Thẻ </v>
      </c>
      <c r="H784" t="s">
        <v>1012</v>
      </c>
      <c r="I784" t="str">
        <f t="shared" si="25"/>
        <v xml:space="preserve">Nguyễn Ngô </v>
      </c>
    </row>
    <row r="785" spans="2:9" x14ac:dyDescent="0.25">
      <c r="B785" t="s">
        <v>2018</v>
      </c>
      <c r="E785" s="5" t="s">
        <v>1898</v>
      </c>
      <c r="F785" t="str">
        <f t="shared" si="24"/>
        <v xml:space="preserve">Đã  Nhận Thẻ </v>
      </c>
      <c r="H785" t="s">
        <v>886</v>
      </c>
      <c r="I785" t="str">
        <f t="shared" si="25"/>
        <v xml:space="preserve">Trương Quốc </v>
      </c>
    </row>
    <row r="786" spans="2:9" x14ac:dyDescent="0.25">
      <c r="B786" t="s">
        <v>2131</v>
      </c>
      <c r="E786" s="5" t="s">
        <v>1898</v>
      </c>
      <c r="F786" t="str">
        <f t="shared" si="24"/>
        <v xml:space="preserve">Đã  Nhận Thẻ </v>
      </c>
      <c r="H786" t="s">
        <v>898</v>
      </c>
      <c r="I786" t="str">
        <f t="shared" si="25"/>
        <v xml:space="preserve">Nguyễn Tất </v>
      </c>
    </row>
    <row r="787" spans="2:9" x14ac:dyDescent="0.25">
      <c r="B787" t="s">
        <v>2132</v>
      </c>
      <c r="E787" s="5" t="s">
        <v>1898</v>
      </c>
      <c r="F787" t="str">
        <f t="shared" si="24"/>
        <v xml:space="preserve">Đã  Nhận Thẻ </v>
      </c>
      <c r="H787" t="s">
        <v>436</v>
      </c>
      <c r="I787" t="str">
        <f t="shared" si="25"/>
        <v xml:space="preserve">Trần Việt </v>
      </c>
    </row>
    <row r="788" spans="2:9" x14ac:dyDescent="0.25">
      <c r="B788" t="s">
        <v>1949</v>
      </c>
      <c r="E788" s="5" t="s">
        <v>1898</v>
      </c>
      <c r="F788" t="str">
        <f t="shared" si="24"/>
        <v xml:space="preserve">Đã  Nhận Thẻ </v>
      </c>
      <c r="H788" t="s">
        <v>1040</v>
      </c>
      <c r="I788" t="str">
        <f t="shared" si="25"/>
        <v xml:space="preserve">Đinh Anh </v>
      </c>
    </row>
    <row r="789" spans="2:9" x14ac:dyDescent="0.25">
      <c r="B789" t="s">
        <v>1937</v>
      </c>
      <c r="E789" s="5" t="s">
        <v>1898</v>
      </c>
      <c r="F789" t="str">
        <f t="shared" si="24"/>
        <v xml:space="preserve">Đã  Nhận Thẻ </v>
      </c>
      <c r="H789" t="s">
        <v>440</v>
      </c>
      <c r="I789" t="str">
        <f t="shared" si="25"/>
        <v xml:space="preserve">Hà Mạnh </v>
      </c>
    </row>
    <row r="790" spans="2:9" x14ac:dyDescent="0.25">
      <c r="B790" t="s">
        <v>1906</v>
      </c>
      <c r="E790" s="5" t="s">
        <v>1898</v>
      </c>
      <c r="F790" t="str">
        <f t="shared" si="24"/>
        <v xml:space="preserve">Đã  Nhận Thẻ </v>
      </c>
      <c r="H790" t="s">
        <v>1535</v>
      </c>
      <c r="I790" t="str">
        <f t="shared" si="25"/>
        <v xml:space="preserve">Lê Quang </v>
      </c>
    </row>
    <row r="791" spans="2:9" x14ac:dyDescent="0.25">
      <c r="B791" t="s">
        <v>1922</v>
      </c>
      <c r="E791" s="6" t="s">
        <v>1899</v>
      </c>
      <c r="F791" t="str">
        <f t="shared" si="24"/>
        <v xml:space="preserve">Chưa Nhận Thẻ </v>
      </c>
      <c r="H791" t="s">
        <v>1340</v>
      </c>
      <c r="I791" t="str">
        <f t="shared" si="25"/>
        <v xml:space="preserve">Phạm Đỗ Duy </v>
      </c>
    </row>
    <row r="792" spans="2:9" x14ac:dyDescent="0.25">
      <c r="B792" t="s">
        <v>1912</v>
      </c>
      <c r="E792" s="5" t="s">
        <v>1898</v>
      </c>
      <c r="F792" t="str">
        <f t="shared" si="24"/>
        <v xml:space="preserve">Đã  Nhận Thẻ </v>
      </c>
      <c r="H792" t="s">
        <v>1128</v>
      </c>
      <c r="I792" t="str">
        <f t="shared" si="25"/>
        <v xml:space="preserve">Nguyễn Thế </v>
      </c>
    </row>
    <row r="793" spans="2:9" x14ac:dyDescent="0.25">
      <c r="B793" t="s">
        <v>1976</v>
      </c>
      <c r="E793" s="5" t="s">
        <v>1898</v>
      </c>
      <c r="F793" t="str">
        <f t="shared" si="24"/>
        <v xml:space="preserve">Đã  Nhận Thẻ </v>
      </c>
      <c r="H793" t="s">
        <v>1750</v>
      </c>
      <c r="I793" t="str">
        <f t="shared" si="25"/>
        <v xml:space="preserve">Phan Hoàng </v>
      </c>
    </row>
    <row r="794" spans="2:9" x14ac:dyDescent="0.25">
      <c r="B794" t="s">
        <v>1910</v>
      </c>
      <c r="E794" s="5" t="s">
        <v>1898</v>
      </c>
      <c r="F794" t="str">
        <f t="shared" si="24"/>
        <v xml:space="preserve">Đã  Nhận Thẻ </v>
      </c>
      <c r="H794" t="s">
        <v>429</v>
      </c>
      <c r="I794" t="str">
        <f t="shared" si="25"/>
        <v xml:space="preserve">Nguyễn Ngọc </v>
      </c>
    </row>
    <row r="795" spans="2:9" x14ac:dyDescent="0.25">
      <c r="B795" t="s">
        <v>2043</v>
      </c>
      <c r="E795" s="6" t="s">
        <v>1899</v>
      </c>
      <c r="F795" t="str">
        <f t="shared" si="24"/>
        <v xml:space="preserve">Chưa Nhận Thẻ </v>
      </c>
      <c r="H795" t="s">
        <v>288</v>
      </c>
      <c r="I795" t="str">
        <f t="shared" si="25"/>
        <v xml:space="preserve">Nguyễn Quang </v>
      </c>
    </row>
    <row r="796" spans="2:9" x14ac:dyDescent="0.25">
      <c r="B796" t="s">
        <v>2133</v>
      </c>
      <c r="E796" s="5" t="s">
        <v>1898</v>
      </c>
      <c r="F796" t="str">
        <f t="shared" si="24"/>
        <v xml:space="preserve">Đã  Nhận Thẻ </v>
      </c>
      <c r="H796" t="s">
        <v>438</v>
      </c>
      <c r="I796" t="str">
        <f t="shared" si="25"/>
        <v xml:space="preserve">Thành Y </v>
      </c>
    </row>
    <row r="797" spans="2:9" x14ac:dyDescent="0.25">
      <c r="B797" t="s">
        <v>1911</v>
      </c>
      <c r="E797" s="5" t="s">
        <v>1898</v>
      </c>
      <c r="F797" t="str">
        <f t="shared" si="24"/>
        <v xml:space="preserve">Đã  Nhận Thẻ </v>
      </c>
      <c r="H797" t="s">
        <v>916</v>
      </c>
      <c r="I797" t="str">
        <f t="shared" si="25"/>
        <v xml:space="preserve">Ngô Tiến </v>
      </c>
    </row>
    <row r="798" spans="2:9" x14ac:dyDescent="0.25">
      <c r="B798" t="s">
        <v>1956</v>
      </c>
      <c r="E798" s="5" t="s">
        <v>1898</v>
      </c>
      <c r="F798" t="str">
        <f t="shared" si="24"/>
        <v xml:space="preserve">Đã  Nhận Thẻ </v>
      </c>
      <c r="H798" t="s">
        <v>426</v>
      </c>
      <c r="I798" t="str">
        <f t="shared" si="25"/>
        <v xml:space="preserve">Nguyễn Văn </v>
      </c>
    </row>
    <row r="799" spans="2:9" x14ac:dyDescent="0.25">
      <c r="B799" t="s">
        <v>2134</v>
      </c>
      <c r="E799" s="5" t="s">
        <v>1898</v>
      </c>
      <c r="F799" t="str">
        <f t="shared" si="24"/>
        <v xml:space="preserve">Đã  Nhận Thẻ </v>
      </c>
      <c r="H799" t="s">
        <v>1809</v>
      </c>
      <c r="I799" t="str">
        <f t="shared" si="25"/>
        <v xml:space="preserve">Huỳnh Tuấn </v>
      </c>
    </row>
    <row r="800" spans="2:9" x14ac:dyDescent="0.25">
      <c r="B800" t="s">
        <v>1927</v>
      </c>
      <c r="E800" s="5" t="s">
        <v>1898</v>
      </c>
      <c r="F800" t="str">
        <f t="shared" si="24"/>
        <v xml:space="preserve">Đã  Nhận Thẻ </v>
      </c>
      <c r="H800" t="s">
        <v>1016</v>
      </c>
      <c r="I800" t="str">
        <f t="shared" si="25"/>
        <v xml:space="preserve">Nguyễn Ngọc </v>
      </c>
    </row>
    <row r="801" spans="2:9" x14ac:dyDescent="0.25">
      <c r="B801" t="s">
        <v>1971</v>
      </c>
      <c r="E801" s="5" t="s">
        <v>1898</v>
      </c>
      <c r="F801" t="str">
        <f t="shared" si="24"/>
        <v xml:space="preserve">Đã  Nhận Thẻ </v>
      </c>
      <c r="H801" t="s">
        <v>449</v>
      </c>
      <c r="I801" t="str">
        <f t="shared" si="25"/>
        <v xml:space="preserve">Võ Văn </v>
      </c>
    </row>
    <row r="802" spans="2:9" x14ac:dyDescent="0.25">
      <c r="B802" t="s">
        <v>1934</v>
      </c>
      <c r="E802" s="5" t="s">
        <v>1898</v>
      </c>
      <c r="F802" t="str">
        <f t="shared" si="24"/>
        <v xml:space="preserve">Đã  Nhận Thẻ </v>
      </c>
      <c r="H802" t="s">
        <v>1232</v>
      </c>
      <c r="I802" t="str">
        <f t="shared" si="25"/>
        <v xml:space="preserve">Thân Hữu </v>
      </c>
    </row>
    <row r="803" spans="2:9" x14ac:dyDescent="0.25">
      <c r="B803" t="s">
        <v>1911</v>
      </c>
      <c r="E803" s="6" t="s">
        <v>1899</v>
      </c>
      <c r="F803" t="str">
        <f t="shared" si="24"/>
        <v xml:space="preserve">Chưa Nhận Thẻ </v>
      </c>
      <c r="H803" t="s">
        <v>455</v>
      </c>
      <c r="I803" t="str">
        <f t="shared" si="25"/>
        <v xml:space="preserve">Lê Quốc </v>
      </c>
    </row>
    <row r="804" spans="2:9" x14ac:dyDescent="0.25">
      <c r="B804" t="s">
        <v>2135</v>
      </c>
      <c r="E804" s="5" t="s">
        <v>1898</v>
      </c>
      <c r="F804" t="str">
        <f t="shared" si="24"/>
        <v xml:space="preserve">Đã  Nhận Thẻ </v>
      </c>
      <c r="H804" t="s">
        <v>456</v>
      </c>
      <c r="I804" t="str">
        <f t="shared" si="25"/>
        <v xml:space="preserve">Vương Đình </v>
      </c>
    </row>
    <row r="805" spans="2:9" x14ac:dyDescent="0.25">
      <c r="B805" t="s">
        <v>1962</v>
      </c>
      <c r="E805" s="5" t="s">
        <v>1898</v>
      </c>
      <c r="F805" t="str">
        <f t="shared" si="24"/>
        <v xml:space="preserve">Đã  Nhận Thẻ </v>
      </c>
      <c r="H805" t="s">
        <v>458</v>
      </c>
      <c r="I805" t="str">
        <f t="shared" si="25"/>
        <v xml:space="preserve">Vòng Thanh </v>
      </c>
    </row>
    <row r="806" spans="2:9" x14ac:dyDescent="0.25">
      <c r="B806" t="s">
        <v>1978</v>
      </c>
      <c r="E806" s="5" t="s">
        <v>1898</v>
      </c>
      <c r="F806" t="str">
        <f t="shared" si="24"/>
        <v xml:space="preserve">Đã  Nhận Thẻ </v>
      </c>
      <c r="H806" t="s">
        <v>463</v>
      </c>
      <c r="I806" t="str">
        <f t="shared" si="25"/>
        <v xml:space="preserve">Lê Hoàng Bảo </v>
      </c>
    </row>
    <row r="807" spans="2:9" x14ac:dyDescent="0.25">
      <c r="B807" t="s">
        <v>1928</v>
      </c>
      <c r="E807" s="5" t="s">
        <v>1898</v>
      </c>
      <c r="F807" t="str">
        <f t="shared" si="24"/>
        <v xml:space="preserve">Đã  Nhận Thẻ </v>
      </c>
      <c r="H807" t="s">
        <v>464</v>
      </c>
      <c r="I807" t="str">
        <f t="shared" si="25"/>
        <v xml:space="preserve">Nguyễn Trọng </v>
      </c>
    </row>
    <row r="808" spans="2:9" x14ac:dyDescent="0.25">
      <c r="B808" t="s">
        <v>1939</v>
      </c>
      <c r="E808" s="5" t="s">
        <v>1898</v>
      </c>
      <c r="F808" t="str">
        <f t="shared" si="24"/>
        <v xml:space="preserve">Đã  Nhận Thẻ </v>
      </c>
      <c r="H808" t="s">
        <v>107</v>
      </c>
      <c r="I808" t="str">
        <f t="shared" si="25"/>
        <v xml:space="preserve">Nguyễn Minh </v>
      </c>
    </row>
    <row r="809" spans="2:9" x14ac:dyDescent="0.25">
      <c r="B809" t="s">
        <v>1976</v>
      </c>
      <c r="E809" s="5" t="s">
        <v>1898</v>
      </c>
      <c r="F809" t="str">
        <f t="shared" si="24"/>
        <v xml:space="preserve">Đã  Nhận Thẻ </v>
      </c>
      <c r="H809" t="s">
        <v>1591</v>
      </c>
      <c r="I809" t="str">
        <f t="shared" si="25"/>
        <v xml:space="preserve">Phạm Thành </v>
      </c>
    </row>
    <row r="810" spans="2:9" x14ac:dyDescent="0.25">
      <c r="B810" t="s">
        <v>2136</v>
      </c>
      <c r="E810" s="5" t="s">
        <v>1898</v>
      </c>
      <c r="F810" t="str">
        <f t="shared" si="24"/>
        <v xml:space="preserve">Đã  Nhận Thẻ </v>
      </c>
      <c r="H810" t="s">
        <v>808</v>
      </c>
      <c r="I810" t="str">
        <f t="shared" si="25"/>
        <v xml:space="preserve">Nguyễn Tấn </v>
      </c>
    </row>
    <row r="811" spans="2:9" x14ac:dyDescent="0.25">
      <c r="B811" t="s">
        <v>1905</v>
      </c>
      <c r="E811" s="5" t="s">
        <v>1898</v>
      </c>
      <c r="F811" t="str">
        <f t="shared" si="24"/>
        <v xml:space="preserve">Đã  Nhận Thẻ </v>
      </c>
      <c r="H811" t="s">
        <v>469</v>
      </c>
      <c r="I811" t="str">
        <f t="shared" si="25"/>
        <v xml:space="preserve">Phạm </v>
      </c>
    </row>
    <row r="812" spans="2:9" x14ac:dyDescent="0.25">
      <c r="B812" t="s">
        <v>1978</v>
      </c>
      <c r="E812" s="5" t="s">
        <v>1898</v>
      </c>
      <c r="F812" t="str">
        <f t="shared" si="24"/>
        <v xml:space="preserve">Đã  Nhận Thẻ </v>
      </c>
      <c r="H812" t="s">
        <v>84</v>
      </c>
      <c r="I812" t="str">
        <f t="shared" si="25"/>
        <v xml:space="preserve">Hồ Phan </v>
      </c>
    </row>
    <row r="813" spans="2:9" x14ac:dyDescent="0.25">
      <c r="B813" t="s">
        <v>2082</v>
      </c>
      <c r="E813" s="5" t="s">
        <v>1898</v>
      </c>
      <c r="F813" t="str">
        <f t="shared" si="24"/>
        <v xml:space="preserve">Đã  Nhận Thẻ </v>
      </c>
      <c r="H813" t="s">
        <v>734</v>
      </c>
      <c r="I813" t="str">
        <f t="shared" si="25"/>
        <v xml:space="preserve">Ngô Như </v>
      </c>
    </row>
    <row r="814" spans="2:9" x14ac:dyDescent="0.25">
      <c r="B814" t="s">
        <v>1911</v>
      </c>
      <c r="E814" s="6" t="s">
        <v>1899</v>
      </c>
      <c r="F814" t="str">
        <f t="shared" si="24"/>
        <v xml:space="preserve">Chưa Nhận Thẻ </v>
      </c>
      <c r="H814" t="s">
        <v>123</v>
      </c>
      <c r="I814" t="str">
        <f t="shared" si="25"/>
        <v xml:space="preserve">Lê Trí </v>
      </c>
    </row>
    <row r="815" spans="2:9" x14ac:dyDescent="0.25">
      <c r="B815" t="s">
        <v>1951</v>
      </c>
      <c r="E815" s="5" t="s">
        <v>1898</v>
      </c>
      <c r="F815" t="str">
        <f t="shared" si="24"/>
        <v xml:space="preserve">Đã  Nhận Thẻ </v>
      </c>
      <c r="H815" t="s">
        <v>132</v>
      </c>
      <c r="I815" t="str">
        <f t="shared" si="25"/>
        <v xml:space="preserve">Đặng Tuấn </v>
      </c>
    </row>
    <row r="816" spans="2:9" x14ac:dyDescent="0.25">
      <c r="B816" t="s">
        <v>1953</v>
      </c>
      <c r="E816" s="6" t="s">
        <v>1899</v>
      </c>
      <c r="F816" t="str">
        <f t="shared" si="24"/>
        <v xml:space="preserve">Chưa Nhận Thẻ </v>
      </c>
      <c r="H816" t="s">
        <v>1034</v>
      </c>
      <c r="I816" t="str">
        <f t="shared" si="25"/>
        <v xml:space="preserve">Cao Văn </v>
      </c>
    </row>
    <row r="817" spans="2:9" x14ac:dyDescent="0.25">
      <c r="B817" t="s">
        <v>1981</v>
      </c>
      <c r="E817" s="5" t="s">
        <v>1898</v>
      </c>
      <c r="F817" t="str">
        <f t="shared" si="24"/>
        <v xml:space="preserve">Đã  Nhận Thẻ </v>
      </c>
      <c r="H817" t="s">
        <v>445</v>
      </c>
      <c r="I817" t="str">
        <f t="shared" si="25"/>
        <v xml:space="preserve">Phạm Thanh </v>
      </c>
    </row>
    <row r="818" spans="2:9" x14ac:dyDescent="0.25">
      <c r="B818" t="s">
        <v>1951</v>
      </c>
      <c r="E818" s="6" t="s">
        <v>1899</v>
      </c>
      <c r="F818" t="str">
        <f t="shared" si="24"/>
        <v xml:space="preserve">Chưa Nhận Thẻ </v>
      </c>
      <c r="H818" t="s">
        <v>794</v>
      </c>
      <c r="I818" t="str">
        <f t="shared" si="25"/>
        <v xml:space="preserve">Nguyễn Tiến </v>
      </c>
    </row>
    <row r="819" spans="2:9" x14ac:dyDescent="0.25">
      <c r="B819" t="s">
        <v>2017</v>
      </c>
      <c r="E819" s="5" t="s">
        <v>1898</v>
      </c>
      <c r="F819" t="str">
        <f t="shared" si="24"/>
        <v xml:space="preserve">Đã  Nhận Thẻ </v>
      </c>
      <c r="H819" t="s">
        <v>1747</v>
      </c>
      <c r="I819" t="str">
        <f t="shared" si="25"/>
        <v xml:space="preserve">Ma Vũ </v>
      </c>
    </row>
    <row r="820" spans="2:9" x14ac:dyDescent="0.25">
      <c r="B820" t="s">
        <v>2137</v>
      </c>
      <c r="E820" s="6" t="s">
        <v>1899</v>
      </c>
      <c r="F820" t="str">
        <f t="shared" si="24"/>
        <v xml:space="preserve">Chưa Nhận Thẻ </v>
      </c>
      <c r="H820" t="s">
        <v>1131</v>
      </c>
      <c r="I820" t="str">
        <f t="shared" si="25"/>
        <v xml:space="preserve">Nguyễn Huỳnh Nhật </v>
      </c>
    </row>
    <row r="821" spans="2:9" x14ac:dyDescent="0.25">
      <c r="B821" t="s">
        <v>1950</v>
      </c>
      <c r="E821" s="5" t="s">
        <v>1898</v>
      </c>
      <c r="F821" t="str">
        <f t="shared" si="24"/>
        <v xml:space="preserve">Đã  Nhận Thẻ </v>
      </c>
      <c r="H821" t="s">
        <v>789</v>
      </c>
      <c r="I821" t="str">
        <f t="shared" si="25"/>
        <v xml:space="preserve">Lê </v>
      </c>
    </row>
    <row r="822" spans="2:9" x14ac:dyDescent="0.25">
      <c r="B822" t="s">
        <v>1959</v>
      </c>
      <c r="E822" s="5" t="s">
        <v>1898</v>
      </c>
      <c r="F822" t="str">
        <f t="shared" si="24"/>
        <v xml:space="preserve">Đã  Nhận Thẻ </v>
      </c>
      <c r="H822" t="s">
        <v>999</v>
      </c>
      <c r="I822" t="str">
        <f t="shared" si="25"/>
        <v xml:space="preserve">Hoàng Công </v>
      </c>
    </row>
    <row r="823" spans="2:9" x14ac:dyDescent="0.25">
      <c r="B823" t="s">
        <v>1936</v>
      </c>
      <c r="E823" s="5" t="s">
        <v>1898</v>
      </c>
      <c r="F823" t="str">
        <f t="shared" si="24"/>
        <v xml:space="preserve">Đã  Nhận Thẻ </v>
      </c>
      <c r="H823" t="s">
        <v>1000</v>
      </c>
      <c r="I823" t="str">
        <f t="shared" si="25"/>
        <v xml:space="preserve">Trần Văn </v>
      </c>
    </row>
    <row r="824" spans="2:9" x14ac:dyDescent="0.25">
      <c r="B824" t="s">
        <v>1980</v>
      </c>
      <c r="E824" s="5" t="s">
        <v>1898</v>
      </c>
      <c r="F824" t="str">
        <f t="shared" si="24"/>
        <v xml:space="preserve">Đã  Nhận Thẻ </v>
      </c>
      <c r="H824" t="s">
        <v>486</v>
      </c>
      <c r="I824" t="str">
        <f t="shared" si="25"/>
        <v xml:space="preserve">Trần Phước </v>
      </c>
    </row>
    <row r="825" spans="2:9" x14ac:dyDescent="0.25">
      <c r="B825" t="s">
        <v>2036</v>
      </c>
      <c r="E825" s="5" t="s">
        <v>1898</v>
      </c>
      <c r="F825" t="str">
        <f t="shared" si="24"/>
        <v xml:space="preserve">Đã  Nhận Thẻ </v>
      </c>
      <c r="H825" t="s">
        <v>490</v>
      </c>
      <c r="I825" t="str">
        <f t="shared" si="25"/>
        <v xml:space="preserve">Châu Tuấn </v>
      </c>
    </row>
    <row r="826" spans="2:9" x14ac:dyDescent="0.25">
      <c r="B826" t="s">
        <v>1975</v>
      </c>
      <c r="E826" s="5" t="s">
        <v>1898</v>
      </c>
      <c r="F826" t="str">
        <f t="shared" si="24"/>
        <v xml:space="preserve">Đã  Nhận Thẻ </v>
      </c>
      <c r="H826" t="s">
        <v>493</v>
      </c>
      <c r="I826" t="str">
        <f t="shared" si="25"/>
        <v xml:space="preserve">Bùi Tuấn </v>
      </c>
    </row>
    <row r="827" spans="2:9" x14ac:dyDescent="0.25">
      <c r="B827" t="s">
        <v>1910</v>
      </c>
      <c r="E827" s="5" t="s">
        <v>1898</v>
      </c>
      <c r="F827" t="str">
        <f t="shared" si="24"/>
        <v xml:space="preserve">Đã  Nhận Thẻ </v>
      </c>
      <c r="H827" t="s">
        <v>292</v>
      </c>
      <c r="I827" t="str">
        <f t="shared" si="25"/>
        <v xml:space="preserve">Trần Quốc </v>
      </c>
    </row>
    <row r="828" spans="2:9" x14ac:dyDescent="0.25">
      <c r="B828" t="s">
        <v>2132</v>
      </c>
      <c r="E828" s="5" t="s">
        <v>1898</v>
      </c>
      <c r="F828" t="str">
        <f t="shared" si="24"/>
        <v xml:space="preserve">Đã  Nhận Thẻ </v>
      </c>
      <c r="H828" t="s">
        <v>1233</v>
      </c>
      <c r="I828" t="str">
        <f t="shared" si="25"/>
        <v xml:space="preserve">Nguyễn Minh </v>
      </c>
    </row>
    <row r="829" spans="2:9" x14ac:dyDescent="0.25">
      <c r="B829" t="s">
        <v>1910</v>
      </c>
      <c r="E829" s="5" t="s">
        <v>1898</v>
      </c>
      <c r="F829" t="str">
        <f t="shared" si="24"/>
        <v xml:space="preserve">Đã  Nhận Thẻ </v>
      </c>
      <c r="H829" t="s">
        <v>497</v>
      </c>
      <c r="I829" t="str">
        <f t="shared" si="25"/>
        <v xml:space="preserve">Huỳnh Hồ Quốc </v>
      </c>
    </row>
    <row r="830" spans="2:9" x14ac:dyDescent="0.25">
      <c r="B830" t="s">
        <v>1928</v>
      </c>
      <c r="E830" s="5" t="s">
        <v>1898</v>
      </c>
      <c r="F830" t="str">
        <f t="shared" si="24"/>
        <v xml:space="preserve">Đã  Nhận Thẻ </v>
      </c>
      <c r="H830" t="s">
        <v>1005</v>
      </c>
      <c r="I830" t="str">
        <f t="shared" si="25"/>
        <v xml:space="preserve">Nguyễn Văn Trung </v>
      </c>
    </row>
    <row r="831" spans="2:9" x14ac:dyDescent="0.25">
      <c r="B831" t="s">
        <v>1912</v>
      </c>
      <c r="E831" s="5" t="s">
        <v>1898</v>
      </c>
      <c r="F831" t="str">
        <f t="shared" si="24"/>
        <v xml:space="preserve">Đã  Nhận Thẻ </v>
      </c>
      <c r="H831" t="s">
        <v>580</v>
      </c>
      <c r="I831" t="str">
        <f t="shared" si="25"/>
        <v xml:space="preserve">Lê Nguyễn Minh </v>
      </c>
    </row>
    <row r="832" spans="2:9" x14ac:dyDescent="0.25">
      <c r="B832" t="s">
        <v>1942</v>
      </c>
      <c r="E832" s="5" t="s">
        <v>1898</v>
      </c>
      <c r="F832" t="str">
        <f t="shared" si="24"/>
        <v xml:space="preserve">Đã  Nhận Thẻ </v>
      </c>
      <c r="H832" t="s">
        <v>254</v>
      </c>
      <c r="I832" t="str">
        <f t="shared" si="25"/>
        <v xml:space="preserve">Bùi Tuấn </v>
      </c>
    </row>
    <row r="833" spans="2:9" x14ac:dyDescent="0.25">
      <c r="B833" t="s">
        <v>1927</v>
      </c>
      <c r="E833" s="5" t="s">
        <v>1898</v>
      </c>
      <c r="F833" t="str">
        <f t="shared" si="24"/>
        <v xml:space="preserve">Đã  Nhận Thẻ </v>
      </c>
      <c r="H833" t="s">
        <v>788</v>
      </c>
      <c r="I833" t="str">
        <f t="shared" si="25"/>
        <v xml:space="preserve">Nguyễn Vĩnh </v>
      </c>
    </row>
    <row r="834" spans="2:9" x14ac:dyDescent="0.25">
      <c r="B834" t="s">
        <v>2009</v>
      </c>
      <c r="E834" s="6" t="s">
        <v>1899</v>
      </c>
      <c r="F834" t="str">
        <f t="shared" si="24"/>
        <v xml:space="preserve">Chưa Nhận Thẻ </v>
      </c>
      <c r="H834" t="s">
        <v>118</v>
      </c>
      <c r="I834" t="str">
        <f t="shared" si="25"/>
        <v xml:space="preserve">Chu Minh </v>
      </c>
    </row>
    <row r="835" spans="2:9" x14ac:dyDescent="0.25">
      <c r="B835" t="s">
        <v>1905</v>
      </c>
      <c r="E835" s="5" t="s">
        <v>1898</v>
      </c>
      <c r="F835" t="str">
        <f t="shared" ref="F835:F898" si="26">PROPER(E835)</f>
        <v xml:space="preserve">Đã  Nhận Thẻ </v>
      </c>
      <c r="H835" t="s">
        <v>1341</v>
      </c>
      <c r="I835" t="str">
        <f t="shared" ref="I835:I898" si="27">LEFT(H835,LEN(H835)-LEN(B835))</f>
        <v xml:space="preserve">Nguyễn Văn </v>
      </c>
    </row>
    <row r="836" spans="2:9" x14ac:dyDescent="0.25">
      <c r="B836" t="s">
        <v>2138</v>
      </c>
      <c r="E836" s="5" t="s">
        <v>1898</v>
      </c>
      <c r="F836" t="str">
        <f t="shared" si="26"/>
        <v xml:space="preserve">Đã  Nhận Thẻ </v>
      </c>
      <c r="H836" t="s">
        <v>163</v>
      </c>
      <c r="I836" t="str">
        <f t="shared" si="27"/>
        <v xml:space="preserve">Đặng Y </v>
      </c>
    </row>
    <row r="837" spans="2:9" x14ac:dyDescent="0.25">
      <c r="B837" t="s">
        <v>2022</v>
      </c>
      <c r="E837" s="5" t="s">
        <v>1898</v>
      </c>
      <c r="F837" t="str">
        <f t="shared" si="26"/>
        <v xml:space="preserve">Đã  Nhận Thẻ </v>
      </c>
      <c r="H837" t="s">
        <v>864</v>
      </c>
      <c r="I837" t="str">
        <f t="shared" si="27"/>
        <v xml:space="preserve">Lê Tiến </v>
      </c>
    </row>
    <row r="838" spans="2:9" x14ac:dyDescent="0.25">
      <c r="B838" t="s">
        <v>1901</v>
      </c>
      <c r="E838" s="5" t="s">
        <v>1898</v>
      </c>
      <c r="F838" t="str">
        <f t="shared" si="26"/>
        <v xml:space="preserve">Đã  Nhận Thẻ </v>
      </c>
      <c r="H838" t="s">
        <v>1684</v>
      </c>
      <c r="I838" t="str">
        <f t="shared" si="27"/>
        <v xml:space="preserve">Nguyễn Quang </v>
      </c>
    </row>
    <row r="839" spans="2:9" x14ac:dyDescent="0.25">
      <c r="B839" t="s">
        <v>1956</v>
      </c>
      <c r="E839" s="5" t="s">
        <v>1898</v>
      </c>
      <c r="F839" t="str">
        <f t="shared" si="26"/>
        <v xml:space="preserve">Đã  Nhận Thẻ </v>
      </c>
      <c r="H839" t="s">
        <v>1342</v>
      </c>
      <c r="I839" t="str">
        <f t="shared" si="27"/>
        <v xml:space="preserve">Vũ Văn </v>
      </c>
    </row>
    <row r="840" spans="2:9" x14ac:dyDescent="0.25">
      <c r="B840" t="s">
        <v>1990</v>
      </c>
      <c r="E840" s="6" t="s">
        <v>1899</v>
      </c>
      <c r="F840" t="str">
        <f t="shared" si="26"/>
        <v xml:space="preserve">Chưa Nhận Thẻ </v>
      </c>
      <c r="H840" t="s">
        <v>307</v>
      </c>
      <c r="I840" t="str">
        <f t="shared" si="27"/>
        <v xml:space="preserve">Nguyễn Anh </v>
      </c>
    </row>
    <row r="841" spans="2:9" x14ac:dyDescent="0.25">
      <c r="B841" t="s">
        <v>1929</v>
      </c>
      <c r="E841" s="5" t="s">
        <v>1898</v>
      </c>
      <c r="F841" t="str">
        <f t="shared" si="26"/>
        <v xml:space="preserve">Đã  Nhận Thẻ </v>
      </c>
      <c r="H841" t="s">
        <v>887</v>
      </c>
      <c r="I841" t="str">
        <f t="shared" si="27"/>
        <v xml:space="preserve">Đoàn Trần Nhĩ </v>
      </c>
    </row>
    <row r="842" spans="2:9" x14ac:dyDescent="0.25">
      <c r="B842" t="s">
        <v>1051</v>
      </c>
      <c r="E842" s="5" t="s">
        <v>1898</v>
      </c>
      <c r="F842" t="str">
        <f t="shared" si="26"/>
        <v xml:space="preserve">Đã  Nhận Thẻ </v>
      </c>
      <c r="H842" t="s">
        <v>1006</v>
      </c>
      <c r="I842" t="str">
        <f t="shared" si="27"/>
        <v xml:space="preserve">Bùi Vạn Anh </v>
      </c>
    </row>
    <row r="843" spans="2:9" x14ac:dyDescent="0.25">
      <c r="B843" t="s">
        <v>1935</v>
      </c>
      <c r="E843" s="5" t="s">
        <v>1898</v>
      </c>
      <c r="F843" t="str">
        <f t="shared" si="26"/>
        <v xml:space="preserve">Đã  Nhận Thẻ </v>
      </c>
      <c r="H843" t="s">
        <v>1635</v>
      </c>
      <c r="I843" t="str">
        <f t="shared" si="27"/>
        <v xml:space="preserve">Cao Thành </v>
      </c>
    </row>
    <row r="844" spans="2:9" x14ac:dyDescent="0.25">
      <c r="B844" t="s">
        <v>2099</v>
      </c>
      <c r="E844" s="6" t="s">
        <v>1899</v>
      </c>
      <c r="F844" t="str">
        <f t="shared" si="26"/>
        <v xml:space="preserve">Chưa Nhận Thẻ </v>
      </c>
      <c r="H844" t="s">
        <v>854</v>
      </c>
      <c r="I844" t="str">
        <f t="shared" si="27"/>
        <v xml:space="preserve">Đặng Bảo </v>
      </c>
    </row>
    <row r="845" spans="2:9" x14ac:dyDescent="0.25">
      <c r="B845" t="s">
        <v>1939</v>
      </c>
      <c r="E845" s="5" t="s">
        <v>1898</v>
      </c>
      <c r="F845" t="str">
        <f t="shared" si="26"/>
        <v xml:space="preserve">Đã  Nhận Thẻ </v>
      </c>
      <c r="H845" t="s">
        <v>1004</v>
      </c>
      <c r="I845" t="str">
        <f t="shared" si="27"/>
        <v xml:space="preserve">Nguyễn Thành </v>
      </c>
    </row>
    <row r="846" spans="2:9" x14ac:dyDescent="0.25">
      <c r="B846" t="s">
        <v>1944</v>
      </c>
      <c r="E846" s="5" t="s">
        <v>1898</v>
      </c>
      <c r="F846" t="str">
        <f t="shared" si="26"/>
        <v xml:space="preserve">Đã  Nhận Thẻ </v>
      </c>
      <c r="H846" t="s">
        <v>503</v>
      </c>
      <c r="I846" t="str">
        <f t="shared" si="27"/>
        <v xml:space="preserve">Trần Minh </v>
      </c>
    </row>
    <row r="847" spans="2:9" x14ac:dyDescent="0.25">
      <c r="B847" t="s">
        <v>2007</v>
      </c>
      <c r="E847" s="5" t="s">
        <v>1898</v>
      </c>
      <c r="F847" t="str">
        <f t="shared" si="26"/>
        <v xml:space="preserve">Đã  Nhận Thẻ </v>
      </c>
      <c r="H847" t="s">
        <v>602</v>
      </c>
      <c r="I847" t="str">
        <f t="shared" si="27"/>
        <v xml:space="preserve">Trần Xuân </v>
      </c>
    </row>
    <row r="848" spans="2:9" x14ac:dyDescent="0.25">
      <c r="B848" t="s">
        <v>1911</v>
      </c>
      <c r="E848" s="5" t="s">
        <v>1898</v>
      </c>
      <c r="F848" t="str">
        <f t="shared" si="26"/>
        <v xml:space="preserve">Đã  Nhận Thẻ </v>
      </c>
      <c r="H848" t="s">
        <v>1343</v>
      </c>
      <c r="I848" t="str">
        <f t="shared" si="27"/>
        <v xml:space="preserve">Võ Hoàng </v>
      </c>
    </row>
    <row r="849" spans="2:9" x14ac:dyDescent="0.25">
      <c r="B849" t="s">
        <v>1951</v>
      </c>
      <c r="E849" s="5" t="s">
        <v>1898</v>
      </c>
      <c r="F849" t="str">
        <f t="shared" si="26"/>
        <v xml:space="preserve">Đã  Nhận Thẻ </v>
      </c>
      <c r="H849" t="s">
        <v>201</v>
      </c>
      <c r="I849" t="str">
        <f t="shared" si="27"/>
        <v xml:space="preserve">Phạm Tuấn </v>
      </c>
    </row>
    <row r="850" spans="2:9" x14ac:dyDescent="0.25">
      <c r="B850" t="s">
        <v>1939</v>
      </c>
      <c r="E850" s="5" t="s">
        <v>1898</v>
      </c>
      <c r="F850" t="str">
        <f t="shared" si="26"/>
        <v xml:space="preserve">Đã  Nhận Thẻ </v>
      </c>
      <c r="H850" t="s">
        <v>202</v>
      </c>
      <c r="I850" t="str">
        <f t="shared" si="27"/>
        <v xml:space="preserve">Phan Huy </v>
      </c>
    </row>
    <row r="851" spans="2:9" x14ac:dyDescent="0.25">
      <c r="B851" t="s">
        <v>1908</v>
      </c>
      <c r="E851" s="5" t="s">
        <v>1898</v>
      </c>
      <c r="F851" t="str">
        <f t="shared" si="26"/>
        <v xml:space="preserve">Đã  Nhận Thẻ </v>
      </c>
      <c r="H851" t="s">
        <v>209</v>
      </c>
      <c r="I851" t="str">
        <f t="shared" si="27"/>
        <v xml:space="preserve">Nguyễn Thanh </v>
      </c>
    </row>
    <row r="852" spans="2:9" x14ac:dyDescent="0.25">
      <c r="B852" t="s">
        <v>1928</v>
      </c>
      <c r="E852" s="5" t="s">
        <v>1898</v>
      </c>
      <c r="F852" t="str">
        <f t="shared" si="26"/>
        <v xml:space="preserve">Đã  Nhận Thẻ </v>
      </c>
      <c r="H852" t="s">
        <v>252</v>
      </c>
      <c r="I852" t="str">
        <f t="shared" si="27"/>
        <v xml:space="preserve">Phan Thanh </v>
      </c>
    </row>
    <row r="853" spans="2:9" x14ac:dyDescent="0.25">
      <c r="B853" t="s">
        <v>1977</v>
      </c>
      <c r="E853" s="5" t="s">
        <v>1898</v>
      </c>
      <c r="F853" t="str">
        <f t="shared" si="26"/>
        <v xml:space="preserve">Đã  Nhận Thẻ </v>
      </c>
      <c r="H853" t="s">
        <v>783</v>
      </c>
      <c r="I853" t="str">
        <f t="shared" si="27"/>
        <v xml:space="preserve">Đoàn Quang </v>
      </c>
    </row>
    <row r="854" spans="2:9" x14ac:dyDescent="0.25">
      <c r="B854" t="s">
        <v>1951</v>
      </c>
      <c r="E854" s="5" t="s">
        <v>1898</v>
      </c>
      <c r="F854" t="str">
        <f t="shared" si="26"/>
        <v xml:space="preserve">Đã  Nhận Thẻ </v>
      </c>
      <c r="H854" t="s">
        <v>1026</v>
      </c>
      <c r="I854" t="str">
        <f t="shared" si="27"/>
        <v xml:space="preserve">Hồ Hoàng Anh </v>
      </c>
    </row>
    <row r="855" spans="2:9" x14ac:dyDescent="0.25">
      <c r="B855" t="s">
        <v>1998</v>
      </c>
      <c r="E855" s="5" t="s">
        <v>1898</v>
      </c>
      <c r="F855" t="str">
        <f t="shared" si="26"/>
        <v xml:space="preserve">Đã  Nhận Thẻ </v>
      </c>
      <c r="H855" t="s">
        <v>484</v>
      </c>
      <c r="I855" t="str">
        <f t="shared" si="27"/>
        <v xml:space="preserve">Lê Võ Mai </v>
      </c>
    </row>
    <row r="856" spans="2:9" x14ac:dyDescent="0.25">
      <c r="B856" t="s">
        <v>2132</v>
      </c>
      <c r="E856" s="5" t="s">
        <v>1898</v>
      </c>
      <c r="F856" t="str">
        <f t="shared" si="26"/>
        <v xml:space="preserve">Đã  Nhận Thẻ </v>
      </c>
      <c r="H856" t="s">
        <v>777</v>
      </c>
      <c r="I856" t="str">
        <f t="shared" si="27"/>
        <v xml:space="preserve">Đoàn Khánh </v>
      </c>
    </row>
    <row r="857" spans="2:9" x14ac:dyDescent="0.25">
      <c r="B857" t="s">
        <v>1976</v>
      </c>
      <c r="E857" s="5" t="s">
        <v>1898</v>
      </c>
      <c r="F857" t="str">
        <f t="shared" si="26"/>
        <v xml:space="preserve">Đã  Nhận Thẻ </v>
      </c>
      <c r="H857" t="s">
        <v>511</v>
      </c>
      <c r="I857" t="str">
        <f t="shared" si="27"/>
        <v xml:space="preserve">Võ Hoàng </v>
      </c>
    </row>
    <row r="858" spans="2:9" x14ac:dyDescent="0.25">
      <c r="B858" t="s">
        <v>1911</v>
      </c>
      <c r="E858" s="5" t="s">
        <v>1898</v>
      </c>
      <c r="F858" t="str">
        <f t="shared" si="26"/>
        <v xml:space="preserve">Đã  Nhận Thẻ </v>
      </c>
      <c r="H858" t="s">
        <v>513</v>
      </c>
      <c r="I858" t="str">
        <f t="shared" si="27"/>
        <v xml:space="preserve">Nguyễn Đắc </v>
      </c>
    </row>
    <row r="859" spans="2:9" x14ac:dyDescent="0.25">
      <c r="B859" t="s">
        <v>1911</v>
      </c>
      <c r="E859" s="6" t="s">
        <v>1899</v>
      </c>
      <c r="F859" t="str">
        <f t="shared" si="26"/>
        <v xml:space="preserve">Chưa Nhận Thẻ </v>
      </c>
      <c r="H859" t="s">
        <v>964</v>
      </c>
      <c r="I859" t="str">
        <f t="shared" si="27"/>
        <v xml:space="preserve">Phụng </v>
      </c>
    </row>
    <row r="860" spans="2:9" x14ac:dyDescent="0.25">
      <c r="B860" t="s">
        <v>1950</v>
      </c>
      <c r="E860" s="6" t="s">
        <v>1899</v>
      </c>
      <c r="F860" t="str">
        <f t="shared" si="26"/>
        <v xml:space="preserve">Chưa Nhận Thẻ </v>
      </c>
      <c r="H860" t="s">
        <v>517</v>
      </c>
      <c r="I860" t="str">
        <f t="shared" si="27"/>
        <v xml:space="preserve">Lê Quang </v>
      </c>
    </row>
    <row r="861" spans="2:9" x14ac:dyDescent="0.25">
      <c r="B861" t="s">
        <v>2022</v>
      </c>
      <c r="E861" s="6" t="s">
        <v>1899</v>
      </c>
      <c r="F861" t="str">
        <f t="shared" si="26"/>
        <v xml:space="preserve">Chưa Nhận Thẻ </v>
      </c>
      <c r="H861" t="s">
        <v>518</v>
      </c>
      <c r="I861" t="str">
        <f t="shared" si="27"/>
        <v xml:space="preserve">Lỷ Phi </v>
      </c>
    </row>
    <row r="862" spans="2:9" x14ac:dyDescent="0.25">
      <c r="B862" t="s">
        <v>1963</v>
      </c>
      <c r="E862" s="6" t="s">
        <v>1899</v>
      </c>
      <c r="F862" t="str">
        <f t="shared" si="26"/>
        <v xml:space="preserve">Chưa Nhận Thẻ </v>
      </c>
      <c r="H862" t="s">
        <v>520</v>
      </c>
      <c r="I862" t="str">
        <f t="shared" si="27"/>
        <v xml:space="preserve">Nguyễn Thế </v>
      </c>
    </row>
    <row r="863" spans="2:9" x14ac:dyDescent="0.25">
      <c r="B863" t="s">
        <v>2043</v>
      </c>
      <c r="E863" s="5" t="s">
        <v>1898</v>
      </c>
      <c r="F863" t="str">
        <f t="shared" si="26"/>
        <v xml:space="preserve">Đã  Nhận Thẻ </v>
      </c>
      <c r="H863" t="s">
        <v>1710</v>
      </c>
      <c r="I863" t="str">
        <f t="shared" si="27"/>
        <v xml:space="preserve">Võ Quang </v>
      </c>
    </row>
    <row r="864" spans="2:9" x14ac:dyDescent="0.25">
      <c r="B864" t="s">
        <v>1978</v>
      </c>
      <c r="E864" s="6" t="s">
        <v>1899</v>
      </c>
      <c r="F864" t="str">
        <f t="shared" si="26"/>
        <v xml:space="preserve">Chưa Nhận Thẻ </v>
      </c>
      <c r="H864" t="s">
        <v>757</v>
      </c>
      <c r="I864" t="str">
        <f t="shared" si="27"/>
        <v xml:space="preserve">Đào Vũ Thành </v>
      </c>
    </row>
    <row r="865" spans="2:9" x14ac:dyDescent="0.25">
      <c r="B865" t="s">
        <v>2139</v>
      </c>
      <c r="E865" s="6" t="s">
        <v>1899</v>
      </c>
      <c r="F865" t="str">
        <f t="shared" si="26"/>
        <v xml:space="preserve">Chưa Nhận Thẻ </v>
      </c>
      <c r="H865" t="s">
        <v>531</v>
      </c>
      <c r="I865" t="str">
        <f t="shared" si="27"/>
        <v xml:space="preserve">Trần Hoàng </v>
      </c>
    </row>
    <row r="866" spans="2:9" x14ac:dyDescent="0.25">
      <c r="B866" t="s">
        <v>1905</v>
      </c>
      <c r="E866" s="5" t="s">
        <v>1898</v>
      </c>
      <c r="F866" t="str">
        <f t="shared" si="26"/>
        <v xml:space="preserve">Đã  Nhận Thẻ </v>
      </c>
      <c r="H866" t="s">
        <v>900</v>
      </c>
      <c r="I866" t="str">
        <f t="shared" si="27"/>
        <v xml:space="preserve">Nguyễn Hữu </v>
      </c>
    </row>
    <row r="867" spans="2:9" x14ac:dyDescent="0.25">
      <c r="B867" t="s">
        <v>2140</v>
      </c>
      <c r="E867" s="5" t="s">
        <v>1898</v>
      </c>
      <c r="F867" t="str">
        <f t="shared" si="26"/>
        <v xml:space="preserve">Đã  Nhận Thẻ </v>
      </c>
      <c r="H867" t="s">
        <v>66</v>
      </c>
      <c r="I867" t="str">
        <f t="shared" si="27"/>
        <v xml:space="preserve">Trần Minh </v>
      </c>
    </row>
    <row r="868" spans="2:9" x14ac:dyDescent="0.25">
      <c r="B868" t="s">
        <v>1910</v>
      </c>
      <c r="E868" s="5" t="s">
        <v>1898</v>
      </c>
      <c r="F868" t="str">
        <f t="shared" si="26"/>
        <v xml:space="preserve">Đã  Nhận Thẻ </v>
      </c>
      <c r="H868" t="s">
        <v>1107</v>
      </c>
      <c r="I868" t="str">
        <f t="shared" si="27"/>
        <v xml:space="preserve">Đặng Quang </v>
      </c>
    </row>
    <row r="869" spans="2:9" x14ac:dyDescent="0.25">
      <c r="B869" t="s">
        <v>1938</v>
      </c>
      <c r="E869" s="6" t="s">
        <v>1899</v>
      </c>
      <c r="F869" t="str">
        <f t="shared" si="26"/>
        <v xml:space="preserve">Chưa Nhận Thẻ </v>
      </c>
      <c r="H869" t="s">
        <v>876</v>
      </c>
      <c r="I869" t="str">
        <f t="shared" si="27"/>
        <v xml:space="preserve">Nguyễn Văn </v>
      </c>
    </row>
    <row r="870" spans="2:9" x14ac:dyDescent="0.25">
      <c r="B870" t="s">
        <v>2022</v>
      </c>
      <c r="E870" s="6" t="s">
        <v>1899</v>
      </c>
      <c r="F870" t="str">
        <f t="shared" si="26"/>
        <v xml:space="preserve">Chưa Nhận Thẻ </v>
      </c>
      <c r="H870" t="s">
        <v>103</v>
      </c>
      <c r="I870" t="str">
        <f t="shared" si="27"/>
        <v xml:space="preserve">Vi Lăng </v>
      </c>
    </row>
    <row r="871" spans="2:9" x14ac:dyDescent="0.25">
      <c r="B871" t="s">
        <v>1934</v>
      </c>
      <c r="E871" s="5" t="s">
        <v>1898</v>
      </c>
      <c r="F871" t="str">
        <f t="shared" si="26"/>
        <v xml:space="preserve">Đã  Nhận Thẻ </v>
      </c>
      <c r="H871" t="s">
        <v>112</v>
      </c>
      <c r="I871" t="str">
        <f t="shared" si="27"/>
        <v xml:space="preserve">Huỳnh Thanh </v>
      </c>
    </row>
    <row r="872" spans="2:9" x14ac:dyDescent="0.25">
      <c r="B872" t="s">
        <v>1910</v>
      </c>
      <c r="E872" s="5" t="s">
        <v>1898</v>
      </c>
      <c r="F872" t="str">
        <f t="shared" si="26"/>
        <v xml:space="preserve">Đã  Nhận Thẻ </v>
      </c>
      <c r="H872" t="s">
        <v>978</v>
      </c>
      <c r="I872" t="str">
        <f t="shared" si="27"/>
        <v xml:space="preserve">Lê Quang </v>
      </c>
    </row>
    <row r="873" spans="2:9" x14ac:dyDescent="0.25">
      <c r="B873" t="s">
        <v>2141</v>
      </c>
      <c r="E873" s="5" t="s">
        <v>1898</v>
      </c>
      <c r="F873" t="str">
        <f t="shared" si="26"/>
        <v xml:space="preserve">Đã  Nhận Thẻ </v>
      </c>
      <c r="H873" t="s">
        <v>128</v>
      </c>
      <c r="I873" t="str">
        <f t="shared" si="27"/>
        <v xml:space="preserve">Nguyễn Trường </v>
      </c>
    </row>
    <row r="874" spans="2:9" x14ac:dyDescent="0.25">
      <c r="B874" t="s">
        <v>2013</v>
      </c>
      <c r="E874" s="6" t="s">
        <v>1899</v>
      </c>
      <c r="F874" t="str">
        <f t="shared" si="26"/>
        <v xml:space="preserve">Chưa Nhận Thẻ </v>
      </c>
      <c r="H874" t="s">
        <v>1344</v>
      </c>
      <c r="I874" t="str">
        <f t="shared" si="27"/>
        <v xml:space="preserve">Nguyễn Văn </v>
      </c>
    </row>
    <row r="875" spans="2:9" x14ac:dyDescent="0.25">
      <c r="B875" t="s">
        <v>1951</v>
      </c>
      <c r="E875" s="5" t="s">
        <v>1898</v>
      </c>
      <c r="F875" t="str">
        <f t="shared" si="26"/>
        <v xml:space="preserve">Đã  Nhận Thẻ </v>
      </c>
      <c r="H875" t="s">
        <v>981</v>
      </c>
      <c r="I875" t="str">
        <f t="shared" si="27"/>
        <v xml:space="preserve">Nguyễn Trần Tuấn </v>
      </c>
    </row>
    <row r="876" spans="2:9" x14ac:dyDescent="0.25">
      <c r="B876" t="s">
        <v>1923</v>
      </c>
      <c r="E876" s="5" t="s">
        <v>1898</v>
      </c>
      <c r="F876" t="str">
        <f t="shared" si="26"/>
        <v xml:space="preserve">Đã  Nhận Thẻ </v>
      </c>
      <c r="H876" t="s">
        <v>170</v>
      </c>
      <c r="I876" t="str">
        <f t="shared" si="27"/>
        <v xml:space="preserve">Lê Viết </v>
      </c>
    </row>
    <row r="877" spans="2:9" x14ac:dyDescent="0.25">
      <c r="B877" t="s">
        <v>1964</v>
      </c>
      <c r="E877" s="5" t="s">
        <v>1898</v>
      </c>
      <c r="F877" t="str">
        <f t="shared" si="26"/>
        <v xml:space="preserve">Đã  Nhận Thẻ </v>
      </c>
      <c r="H877" t="s">
        <v>1345</v>
      </c>
      <c r="I877" t="str">
        <f t="shared" si="27"/>
        <v xml:space="preserve">Trần Minh </v>
      </c>
    </row>
    <row r="878" spans="2:9" x14ac:dyDescent="0.25">
      <c r="B878" t="s">
        <v>1911</v>
      </c>
      <c r="E878" s="5" t="s">
        <v>1898</v>
      </c>
      <c r="F878" t="str">
        <f t="shared" si="26"/>
        <v xml:space="preserve">Đã  Nhận Thẻ </v>
      </c>
      <c r="H878" t="s">
        <v>306</v>
      </c>
      <c r="I878" t="str">
        <f t="shared" si="27"/>
        <v xml:space="preserve">Lương Công </v>
      </c>
    </row>
    <row r="879" spans="2:9" x14ac:dyDescent="0.25">
      <c r="B879" t="s">
        <v>2142</v>
      </c>
      <c r="E879" s="5" t="s">
        <v>1898</v>
      </c>
      <c r="F879" t="str">
        <f t="shared" si="26"/>
        <v xml:space="preserve">Đã  Nhận Thẻ </v>
      </c>
      <c r="H879" t="s">
        <v>870</v>
      </c>
      <c r="I879" t="str">
        <f t="shared" si="27"/>
        <v xml:space="preserve">Nguyễn Trần Khánh </v>
      </c>
    </row>
    <row r="880" spans="2:9" x14ac:dyDescent="0.25">
      <c r="B880" t="s">
        <v>1928</v>
      </c>
      <c r="E880" s="6" t="s">
        <v>1899</v>
      </c>
      <c r="F880" t="str">
        <f t="shared" si="26"/>
        <v xml:space="preserve">Chưa Nhận Thẻ </v>
      </c>
      <c r="H880" t="s">
        <v>938</v>
      </c>
      <c r="I880" t="str">
        <f t="shared" si="27"/>
        <v xml:space="preserve">Trần Minh </v>
      </c>
    </row>
    <row r="881" spans="2:9" x14ac:dyDescent="0.25">
      <c r="B881" t="s">
        <v>2143</v>
      </c>
      <c r="E881" s="6" t="s">
        <v>1899</v>
      </c>
      <c r="F881" t="str">
        <f t="shared" si="26"/>
        <v xml:space="preserve">Chưa Nhận Thẻ </v>
      </c>
      <c r="H881" t="s">
        <v>1125</v>
      </c>
      <c r="I881" t="str">
        <f t="shared" si="27"/>
        <v xml:space="preserve">Trương Văn </v>
      </c>
    </row>
    <row r="882" spans="2:9" x14ac:dyDescent="0.25">
      <c r="B882" t="s">
        <v>1948</v>
      </c>
      <c r="E882" s="5" t="s">
        <v>1898</v>
      </c>
      <c r="F882" t="str">
        <f t="shared" si="26"/>
        <v xml:space="preserve">Đã  Nhận Thẻ </v>
      </c>
      <c r="H882" t="s">
        <v>191</v>
      </c>
      <c r="I882" t="str">
        <f t="shared" si="27"/>
        <v xml:space="preserve">Nguyễn Trung </v>
      </c>
    </row>
    <row r="883" spans="2:9" x14ac:dyDescent="0.25">
      <c r="B883" t="s">
        <v>1913</v>
      </c>
      <c r="E883" s="6" t="s">
        <v>1899</v>
      </c>
      <c r="F883" t="str">
        <f t="shared" si="26"/>
        <v xml:space="preserve">Chưa Nhận Thẻ </v>
      </c>
      <c r="H883" t="s">
        <v>442</v>
      </c>
      <c r="I883" t="str">
        <f t="shared" si="27"/>
        <v xml:space="preserve">Huỳnh Văn </v>
      </c>
    </row>
    <row r="884" spans="2:9" x14ac:dyDescent="0.25">
      <c r="B884" t="s">
        <v>1923</v>
      </c>
      <c r="E884" s="5" t="s">
        <v>1898</v>
      </c>
      <c r="F884" t="str">
        <f t="shared" si="26"/>
        <v xml:space="preserve">Đã  Nhận Thẻ </v>
      </c>
      <c r="H884" t="s">
        <v>504</v>
      </c>
      <c r="I884" t="str">
        <f t="shared" si="27"/>
        <v xml:space="preserve">Nguyễn Đăng Anh </v>
      </c>
    </row>
    <row r="885" spans="2:9" x14ac:dyDescent="0.25">
      <c r="B885" t="s">
        <v>1900</v>
      </c>
      <c r="E885" s="5" t="s">
        <v>1898</v>
      </c>
      <c r="F885" t="str">
        <f t="shared" si="26"/>
        <v xml:space="preserve">Đã  Nhận Thẻ </v>
      </c>
      <c r="H885" t="s">
        <v>1235</v>
      </c>
      <c r="I885" t="str">
        <f t="shared" si="27"/>
        <v xml:space="preserve">Lê Nguyễn </v>
      </c>
    </row>
    <row r="886" spans="2:9" x14ac:dyDescent="0.25">
      <c r="B886" t="s">
        <v>1936</v>
      </c>
      <c r="E886" s="5" t="s">
        <v>1898</v>
      </c>
      <c r="F886" t="str">
        <f t="shared" si="26"/>
        <v xml:space="preserve">Đã  Nhận Thẻ </v>
      </c>
      <c r="H886" t="s">
        <v>536</v>
      </c>
      <c r="I886" t="str">
        <f t="shared" si="27"/>
        <v xml:space="preserve">Nguyễn Trọng </v>
      </c>
    </row>
    <row r="887" spans="2:9" x14ac:dyDescent="0.25">
      <c r="B887" t="s">
        <v>2118</v>
      </c>
      <c r="E887" s="6" t="s">
        <v>1899</v>
      </c>
      <c r="F887" t="str">
        <f t="shared" si="26"/>
        <v xml:space="preserve">Chưa Nhận Thẻ </v>
      </c>
      <c r="H887" t="s">
        <v>537</v>
      </c>
      <c r="I887" t="str">
        <f t="shared" si="27"/>
        <v xml:space="preserve">Huỳnh Mạnh </v>
      </c>
    </row>
    <row r="888" spans="2:9" x14ac:dyDescent="0.25">
      <c r="B888" t="s">
        <v>1990</v>
      </c>
      <c r="E888" s="5" t="s">
        <v>1898</v>
      </c>
      <c r="F888" t="str">
        <f t="shared" si="26"/>
        <v xml:space="preserve">Đã  Nhận Thẻ </v>
      </c>
      <c r="H888" t="s">
        <v>1136</v>
      </c>
      <c r="I888" t="str">
        <f t="shared" si="27"/>
        <v xml:space="preserve">Trần Nhật </v>
      </c>
    </row>
    <row r="889" spans="2:9" x14ac:dyDescent="0.25">
      <c r="B889" t="s">
        <v>1909</v>
      </c>
      <c r="E889" s="6" t="s">
        <v>1899</v>
      </c>
      <c r="F889" t="str">
        <f t="shared" si="26"/>
        <v xml:space="preserve">Chưa Nhận Thẻ </v>
      </c>
      <c r="H889" t="s">
        <v>554</v>
      </c>
      <c r="I889" t="str">
        <f t="shared" si="27"/>
        <v xml:space="preserve">Trần Quang </v>
      </c>
    </row>
    <row r="890" spans="2:9" x14ac:dyDescent="0.25">
      <c r="B890" t="s">
        <v>1971</v>
      </c>
      <c r="E890" s="5" t="s">
        <v>1898</v>
      </c>
      <c r="F890" t="str">
        <f t="shared" si="26"/>
        <v xml:space="preserve">Đã  Nhận Thẻ </v>
      </c>
      <c r="H890" t="s">
        <v>1346</v>
      </c>
      <c r="I890" t="str">
        <f t="shared" si="27"/>
        <v xml:space="preserve">Nguyễn Ngọc </v>
      </c>
    </row>
    <row r="891" spans="2:9" x14ac:dyDescent="0.25">
      <c r="B891" t="s">
        <v>2144</v>
      </c>
      <c r="E891" s="6" t="s">
        <v>1899</v>
      </c>
      <c r="F891" t="str">
        <f t="shared" si="26"/>
        <v xml:space="preserve">Chưa Nhận Thẻ </v>
      </c>
      <c r="H891" t="s">
        <v>86</v>
      </c>
      <c r="I891" t="str">
        <f t="shared" si="27"/>
        <v xml:space="preserve">Lê Danh </v>
      </c>
    </row>
    <row r="892" spans="2:9" x14ac:dyDescent="0.25">
      <c r="B892" t="s">
        <v>1909</v>
      </c>
      <c r="E892" s="5" t="s">
        <v>1898</v>
      </c>
      <c r="F892" t="str">
        <f t="shared" si="26"/>
        <v xml:space="preserve">Đã  Nhận Thẻ </v>
      </c>
      <c r="H892" t="s">
        <v>58</v>
      </c>
      <c r="I892" t="str">
        <f t="shared" si="27"/>
        <v xml:space="preserve">Phạm Minh </v>
      </c>
    </row>
    <row r="893" spans="2:9" x14ac:dyDescent="0.25">
      <c r="B893" t="s">
        <v>2050</v>
      </c>
      <c r="E893" s="6" t="s">
        <v>1899</v>
      </c>
      <c r="F893" t="str">
        <f t="shared" si="26"/>
        <v xml:space="preserve">Chưa Nhận Thẻ </v>
      </c>
      <c r="H893" t="s">
        <v>126</v>
      </c>
      <c r="I893" t="str">
        <f t="shared" si="27"/>
        <v xml:space="preserve">Lương Văn </v>
      </c>
    </row>
    <row r="894" spans="2:9" x14ac:dyDescent="0.25">
      <c r="B894" t="s">
        <v>2145</v>
      </c>
      <c r="E894" s="6" t="s">
        <v>1899</v>
      </c>
      <c r="F894" t="str">
        <f t="shared" si="26"/>
        <v xml:space="preserve">Chưa Nhận Thẻ </v>
      </c>
      <c r="H894" t="s">
        <v>1674</v>
      </c>
      <c r="I894" t="str">
        <f t="shared" si="27"/>
        <v xml:space="preserve">Trương Thế </v>
      </c>
    </row>
    <row r="895" spans="2:9" x14ac:dyDescent="0.25">
      <c r="B895" t="s">
        <v>2146</v>
      </c>
      <c r="E895" s="6" t="s">
        <v>1899</v>
      </c>
      <c r="F895" t="str">
        <f t="shared" si="26"/>
        <v xml:space="preserve">Chưa Nhận Thẻ </v>
      </c>
      <c r="H895" t="s">
        <v>157</v>
      </c>
      <c r="I895" t="str">
        <f t="shared" si="27"/>
        <v xml:space="preserve">Hoàng Văn </v>
      </c>
    </row>
    <row r="896" spans="2:9" x14ac:dyDescent="0.25">
      <c r="B896" t="s">
        <v>1938</v>
      </c>
      <c r="E896" s="6" t="s">
        <v>1899</v>
      </c>
      <c r="F896" t="str">
        <f t="shared" si="26"/>
        <v xml:space="preserve">Chưa Nhận Thẻ </v>
      </c>
      <c r="H896" t="s">
        <v>1347</v>
      </c>
      <c r="I896" t="str">
        <f t="shared" si="27"/>
        <v xml:space="preserve">Chu Quang </v>
      </c>
    </row>
    <row r="897" spans="2:9" x14ac:dyDescent="0.25">
      <c r="B897" t="s">
        <v>1959</v>
      </c>
      <c r="E897" s="5" t="s">
        <v>1898</v>
      </c>
      <c r="F897" t="str">
        <f t="shared" si="26"/>
        <v xml:space="preserve">Đã  Nhận Thẻ </v>
      </c>
      <c r="H897" t="s">
        <v>339</v>
      </c>
      <c r="I897" t="str">
        <f t="shared" si="27"/>
        <v xml:space="preserve">Trần Đức </v>
      </c>
    </row>
    <row r="898" spans="2:9" x14ac:dyDescent="0.25">
      <c r="B898" t="s">
        <v>2017</v>
      </c>
      <c r="E898" s="5" t="s">
        <v>1898</v>
      </c>
      <c r="F898" t="str">
        <f t="shared" si="26"/>
        <v xml:space="preserve">Đã  Nhận Thẻ </v>
      </c>
      <c r="H898" t="s">
        <v>739</v>
      </c>
      <c r="I898" t="str">
        <f t="shared" si="27"/>
        <v xml:space="preserve">Mà Văn </v>
      </c>
    </row>
    <row r="899" spans="2:9" x14ac:dyDescent="0.25">
      <c r="B899" t="s">
        <v>1948</v>
      </c>
      <c r="E899" s="6" t="s">
        <v>1899</v>
      </c>
      <c r="F899" t="str">
        <f t="shared" ref="F899:F962" si="28">PROPER(E899)</f>
        <v xml:space="preserve">Chưa Nhận Thẻ </v>
      </c>
      <c r="H899" t="s">
        <v>736</v>
      </c>
      <c r="I899" t="str">
        <f t="shared" ref="I899:I962" si="29">LEFT(H899,LEN(H899)-LEN(B899))</f>
        <v xml:space="preserve">Lâm Trọng </v>
      </c>
    </row>
    <row r="900" spans="2:9" x14ac:dyDescent="0.25">
      <c r="B900" t="s">
        <v>1951</v>
      </c>
      <c r="E900" s="6" t="s">
        <v>1899</v>
      </c>
      <c r="F900" t="str">
        <f t="shared" si="28"/>
        <v xml:space="preserve">Chưa Nhận Thẻ </v>
      </c>
      <c r="H900" t="s">
        <v>1348</v>
      </c>
      <c r="I900" t="str">
        <f t="shared" si="29"/>
        <v xml:space="preserve">Nguyễn Quốc </v>
      </c>
    </row>
    <row r="901" spans="2:9" x14ac:dyDescent="0.25">
      <c r="B901" t="s">
        <v>1927</v>
      </c>
      <c r="E901" s="5" t="s">
        <v>1898</v>
      </c>
      <c r="F901" t="str">
        <f t="shared" si="28"/>
        <v xml:space="preserve">Đã  Nhận Thẻ </v>
      </c>
      <c r="H901" t="s">
        <v>1127</v>
      </c>
      <c r="I901" t="str">
        <f t="shared" si="29"/>
        <v xml:space="preserve">Võ Duy </v>
      </c>
    </row>
    <row r="902" spans="2:9" x14ac:dyDescent="0.25">
      <c r="B902" t="s">
        <v>1976</v>
      </c>
      <c r="E902" s="5" t="s">
        <v>1898</v>
      </c>
      <c r="F902" t="str">
        <f t="shared" si="28"/>
        <v xml:space="preserve">Đã  Nhận Thẻ </v>
      </c>
      <c r="H902" t="s">
        <v>400</v>
      </c>
      <c r="I902" t="str">
        <f t="shared" si="29"/>
        <v xml:space="preserve">Nguyễn Hữu </v>
      </c>
    </row>
    <row r="903" spans="2:9" x14ac:dyDescent="0.25">
      <c r="B903" t="s">
        <v>1051</v>
      </c>
      <c r="E903" s="5" t="s">
        <v>1898</v>
      </c>
      <c r="F903" t="str">
        <f t="shared" si="28"/>
        <v xml:space="preserve">Đã  Nhận Thẻ </v>
      </c>
      <c r="H903" t="s">
        <v>1014</v>
      </c>
      <c r="I903" t="str">
        <f t="shared" si="29"/>
        <v xml:space="preserve">Nguyễn Phạm Đăng </v>
      </c>
    </row>
    <row r="904" spans="2:9" x14ac:dyDescent="0.25">
      <c r="B904" t="s">
        <v>1939</v>
      </c>
      <c r="E904" s="5" t="s">
        <v>1898</v>
      </c>
      <c r="F904" t="str">
        <f t="shared" si="28"/>
        <v xml:space="preserve">Đã  Nhận Thẻ </v>
      </c>
      <c r="H904" t="s">
        <v>300</v>
      </c>
      <c r="I904" t="str">
        <f t="shared" si="29"/>
        <v xml:space="preserve">Nguyễn Huy </v>
      </c>
    </row>
    <row r="905" spans="2:9" x14ac:dyDescent="0.25">
      <c r="B905" t="s">
        <v>1934</v>
      </c>
      <c r="E905" s="5" t="s">
        <v>1898</v>
      </c>
      <c r="F905" t="str">
        <f t="shared" si="28"/>
        <v xml:space="preserve">Đã  Nhận Thẻ </v>
      </c>
      <c r="H905" t="s">
        <v>480</v>
      </c>
      <c r="I905" t="str">
        <f t="shared" si="29"/>
        <v xml:space="preserve">Võ Thanh </v>
      </c>
    </row>
    <row r="906" spans="2:9" x14ac:dyDescent="0.25">
      <c r="B906" t="s">
        <v>1923</v>
      </c>
      <c r="E906" s="5" t="s">
        <v>1898</v>
      </c>
      <c r="F906" t="str">
        <f t="shared" si="28"/>
        <v xml:space="preserve">Đã  Nhận Thẻ </v>
      </c>
      <c r="H906" t="s">
        <v>98</v>
      </c>
      <c r="I906" t="str">
        <f t="shared" si="29"/>
        <v xml:space="preserve">Nguyễn Anh </v>
      </c>
    </row>
    <row r="907" spans="2:9" x14ac:dyDescent="0.25">
      <c r="B907" t="s">
        <v>1938</v>
      </c>
      <c r="E907" s="5" t="s">
        <v>1898</v>
      </c>
      <c r="F907" t="str">
        <f t="shared" si="28"/>
        <v xml:space="preserve">Đã  Nhận Thẻ </v>
      </c>
      <c r="H907" t="s">
        <v>1349</v>
      </c>
      <c r="I907" t="str">
        <f t="shared" si="29"/>
        <v xml:space="preserve">Tạ Quang </v>
      </c>
    </row>
    <row r="908" spans="2:9" x14ac:dyDescent="0.25">
      <c r="B908" t="s">
        <v>1935</v>
      </c>
      <c r="E908" s="6" t="s">
        <v>1899</v>
      </c>
      <c r="F908" t="str">
        <f t="shared" si="28"/>
        <v xml:space="preserve">Chưa Nhận Thẻ </v>
      </c>
      <c r="H908" t="s">
        <v>1709</v>
      </c>
      <c r="I908" t="str">
        <f t="shared" si="29"/>
        <v xml:space="preserve">Trương Minh </v>
      </c>
    </row>
    <row r="909" spans="2:9" x14ac:dyDescent="0.25">
      <c r="B909" t="s">
        <v>1978</v>
      </c>
      <c r="E909" s="5" t="s">
        <v>1898</v>
      </c>
      <c r="F909" t="str">
        <f t="shared" si="28"/>
        <v xml:space="preserve">Đã  Nhận Thẻ </v>
      </c>
      <c r="H909" t="s">
        <v>550</v>
      </c>
      <c r="I909" t="str">
        <f t="shared" si="29"/>
        <v xml:space="preserve">Phan Phi </v>
      </c>
    </row>
    <row r="910" spans="2:9" x14ac:dyDescent="0.25">
      <c r="B910" t="s">
        <v>1901</v>
      </c>
      <c r="E910" s="6" t="s">
        <v>1899</v>
      </c>
      <c r="F910" t="str">
        <f t="shared" si="28"/>
        <v xml:space="preserve">Chưa Nhận Thẻ </v>
      </c>
      <c r="H910" t="s">
        <v>1755</v>
      </c>
      <c r="I910" t="str">
        <f t="shared" si="29"/>
        <v xml:space="preserve">Lê Quốc </v>
      </c>
    </row>
    <row r="911" spans="2:9" x14ac:dyDescent="0.25">
      <c r="B911" t="s">
        <v>1997</v>
      </c>
      <c r="E911" s="5" t="s">
        <v>1898</v>
      </c>
      <c r="F911" t="str">
        <f t="shared" si="28"/>
        <v xml:space="preserve">Đã  Nhận Thẻ </v>
      </c>
      <c r="H911" t="s">
        <v>829</v>
      </c>
      <c r="I911" t="str">
        <f t="shared" si="29"/>
        <v xml:space="preserve">Phạm Thế </v>
      </c>
    </row>
    <row r="912" spans="2:9" x14ac:dyDescent="0.25">
      <c r="B912" t="s">
        <v>1952</v>
      </c>
      <c r="E912" s="5" t="s">
        <v>1898</v>
      </c>
      <c r="F912" t="str">
        <f t="shared" si="28"/>
        <v xml:space="preserve">Đã  Nhận Thẻ </v>
      </c>
      <c r="H912" t="s">
        <v>131</v>
      </c>
      <c r="I912" t="str">
        <f t="shared" si="29"/>
        <v xml:space="preserve">Nguyễn Hoàng Nhật </v>
      </c>
    </row>
    <row r="913" spans="2:9" x14ac:dyDescent="0.25">
      <c r="B913" t="s">
        <v>1942</v>
      </c>
      <c r="E913" s="5" t="s">
        <v>1898</v>
      </c>
      <c r="F913" t="str">
        <f t="shared" si="28"/>
        <v xml:space="preserve">Đã  Nhận Thẻ </v>
      </c>
      <c r="H913" t="s">
        <v>1691</v>
      </c>
      <c r="I913" t="str">
        <f t="shared" si="29"/>
        <v xml:space="preserve">Hà Châu </v>
      </c>
    </row>
    <row r="914" spans="2:9" x14ac:dyDescent="0.25">
      <c r="B914" t="s">
        <v>2111</v>
      </c>
      <c r="E914" s="5" t="s">
        <v>1898</v>
      </c>
      <c r="F914" t="str">
        <f t="shared" si="28"/>
        <v xml:space="preserve">Đã  Nhận Thẻ </v>
      </c>
      <c r="H914" t="s">
        <v>1513</v>
      </c>
      <c r="I914" t="str">
        <f t="shared" si="29"/>
        <v xml:space="preserve">Trần Quang </v>
      </c>
    </row>
    <row r="915" spans="2:9" x14ac:dyDescent="0.25">
      <c r="B915" t="s">
        <v>2147</v>
      </c>
      <c r="E915" s="5" t="s">
        <v>1898</v>
      </c>
      <c r="F915" t="str">
        <f t="shared" si="28"/>
        <v xml:space="preserve">Đã  Nhận Thẻ </v>
      </c>
      <c r="H915" t="s">
        <v>133</v>
      </c>
      <c r="I915" t="str">
        <f t="shared" si="29"/>
        <v xml:space="preserve">Nguyễn Công </v>
      </c>
    </row>
    <row r="916" spans="2:9" x14ac:dyDescent="0.25">
      <c r="B916" t="s">
        <v>1995</v>
      </c>
      <c r="E916" s="6" t="s">
        <v>1899</v>
      </c>
      <c r="F916" t="str">
        <f t="shared" si="28"/>
        <v xml:space="preserve">Chưa Nhận Thẻ </v>
      </c>
      <c r="H916" t="s">
        <v>1350</v>
      </c>
      <c r="I916" t="str">
        <f t="shared" si="29"/>
        <v xml:space="preserve">Nguyễn Trung </v>
      </c>
    </row>
    <row r="917" spans="2:9" x14ac:dyDescent="0.25">
      <c r="B917" t="s">
        <v>1951</v>
      </c>
      <c r="E917" s="5" t="s">
        <v>1898</v>
      </c>
      <c r="F917" t="str">
        <f t="shared" si="28"/>
        <v xml:space="preserve">Đã  Nhận Thẻ </v>
      </c>
      <c r="H917" t="s">
        <v>1116</v>
      </c>
      <c r="I917" t="str">
        <f t="shared" si="29"/>
        <v xml:space="preserve">Nguyễn Văn Triệu </v>
      </c>
    </row>
    <row r="918" spans="2:9" x14ac:dyDescent="0.25">
      <c r="B918" t="s">
        <v>1959</v>
      </c>
      <c r="E918" s="5" t="s">
        <v>1898</v>
      </c>
      <c r="F918" t="str">
        <f t="shared" si="28"/>
        <v xml:space="preserve">Đã  Nhận Thẻ </v>
      </c>
      <c r="H918" t="s">
        <v>716</v>
      </c>
      <c r="I918" t="str">
        <f t="shared" si="29"/>
        <v xml:space="preserve">Nguyễn Tấn </v>
      </c>
    </row>
    <row r="919" spans="2:9" x14ac:dyDescent="0.25">
      <c r="B919" t="s">
        <v>2117</v>
      </c>
      <c r="E919" s="5" t="s">
        <v>1898</v>
      </c>
      <c r="F919" t="str">
        <f t="shared" si="28"/>
        <v xml:space="preserve">Đã  Nhận Thẻ </v>
      </c>
      <c r="H919" t="s">
        <v>1351</v>
      </c>
      <c r="I919" t="str">
        <f t="shared" si="29"/>
        <v xml:space="preserve">Nguyễn Trung </v>
      </c>
    </row>
    <row r="920" spans="2:9" x14ac:dyDescent="0.25">
      <c r="B920" t="s">
        <v>1954</v>
      </c>
      <c r="E920" s="5" t="s">
        <v>1898</v>
      </c>
      <c r="F920" t="str">
        <f t="shared" si="28"/>
        <v xml:space="preserve">Đã  Nhận Thẻ </v>
      </c>
      <c r="H920" t="s">
        <v>1765</v>
      </c>
      <c r="I920" t="str">
        <f t="shared" si="29"/>
        <v xml:space="preserve">Phạm Ngọc Gia </v>
      </c>
    </row>
    <row r="921" spans="2:9" x14ac:dyDescent="0.25">
      <c r="B921" t="s">
        <v>1937</v>
      </c>
      <c r="E921" s="5" t="s">
        <v>1898</v>
      </c>
      <c r="F921" t="str">
        <f t="shared" si="28"/>
        <v xml:space="preserve">Đã  Nhận Thẻ </v>
      </c>
      <c r="H921" t="s">
        <v>1117</v>
      </c>
      <c r="I921" t="str">
        <f t="shared" si="29"/>
        <v xml:space="preserve">Phan Ngọc </v>
      </c>
    </row>
    <row r="922" spans="2:9" x14ac:dyDescent="0.25">
      <c r="B922" t="s">
        <v>1917</v>
      </c>
      <c r="E922" s="5" t="s">
        <v>1898</v>
      </c>
      <c r="F922" t="str">
        <f t="shared" si="28"/>
        <v xml:space="preserve">Đã  Nhận Thẻ </v>
      </c>
      <c r="H922" t="s">
        <v>137</v>
      </c>
      <c r="I922" t="str">
        <f t="shared" si="29"/>
        <v xml:space="preserve">Nguyễn Trọng </v>
      </c>
    </row>
    <row r="923" spans="2:9" x14ac:dyDescent="0.25">
      <c r="B923" t="s">
        <v>2148</v>
      </c>
      <c r="E923" s="5" t="s">
        <v>1898</v>
      </c>
      <c r="F923" t="str">
        <f t="shared" si="28"/>
        <v xml:space="preserve">Đã  Nhận Thẻ </v>
      </c>
      <c r="H923" t="s">
        <v>141</v>
      </c>
      <c r="I923" t="str">
        <f t="shared" si="29"/>
        <v xml:space="preserve">Nguyễn Ngọc </v>
      </c>
    </row>
    <row r="924" spans="2:9" x14ac:dyDescent="0.25">
      <c r="B924" t="s">
        <v>1911</v>
      </c>
      <c r="E924" s="5" t="s">
        <v>1898</v>
      </c>
      <c r="F924" t="str">
        <f t="shared" si="28"/>
        <v xml:space="preserve">Đã  Nhận Thẻ </v>
      </c>
      <c r="H924" t="s">
        <v>1352</v>
      </c>
      <c r="I924" t="str">
        <f t="shared" si="29"/>
        <v xml:space="preserve">Châu Phạm Thành </v>
      </c>
    </row>
    <row r="925" spans="2:9" x14ac:dyDescent="0.25">
      <c r="B925" t="s">
        <v>2118</v>
      </c>
      <c r="E925" s="5" t="s">
        <v>1898</v>
      </c>
      <c r="F925" t="str">
        <f t="shared" si="28"/>
        <v xml:space="preserve">Đã  Nhận Thẻ </v>
      </c>
      <c r="H925" t="s">
        <v>145</v>
      </c>
      <c r="I925" t="str">
        <f t="shared" si="29"/>
        <v xml:space="preserve">Nguyễn Vũ Hoàng </v>
      </c>
    </row>
    <row r="926" spans="2:9" x14ac:dyDescent="0.25">
      <c r="B926" t="s">
        <v>2090</v>
      </c>
      <c r="E926" s="5" t="s">
        <v>1898</v>
      </c>
      <c r="F926" t="str">
        <f t="shared" si="28"/>
        <v xml:space="preserve">Đã  Nhận Thẻ </v>
      </c>
      <c r="H926" t="s">
        <v>1694</v>
      </c>
      <c r="I926" t="str">
        <f t="shared" si="29"/>
        <v xml:space="preserve">Nguyễn Thành </v>
      </c>
    </row>
    <row r="927" spans="2:9" x14ac:dyDescent="0.25">
      <c r="B927" t="s">
        <v>1952</v>
      </c>
      <c r="E927" s="5" t="s">
        <v>1898</v>
      </c>
      <c r="F927" t="str">
        <f t="shared" si="28"/>
        <v xml:space="preserve">Đã  Nhận Thẻ </v>
      </c>
      <c r="H927" t="s">
        <v>150</v>
      </c>
      <c r="I927" t="str">
        <f t="shared" si="29"/>
        <v xml:space="preserve">Nguyễn Nhật </v>
      </c>
    </row>
    <row r="928" spans="2:9" x14ac:dyDescent="0.25">
      <c r="B928" t="s">
        <v>1991</v>
      </c>
      <c r="E928" s="5" t="s">
        <v>1898</v>
      </c>
      <c r="F928" t="str">
        <f t="shared" si="28"/>
        <v xml:space="preserve">Đã  Nhận Thẻ </v>
      </c>
      <c r="H928" t="s">
        <v>1742</v>
      </c>
      <c r="I928" t="str">
        <f t="shared" si="29"/>
        <v xml:space="preserve">Trần Đức </v>
      </c>
    </row>
    <row r="929" spans="2:9" x14ac:dyDescent="0.25">
      <c r="B929" t="s">
        <v>1934</v>
      </c>
      <c r="E929" s="6" t="s">
        <v>1899</v>
      </c>
      <c r="F929" t="str">
        <f t="shared" si="28"/>
        <v xml:space="preserve">Chưa Nhận Thẻ </v>
      </c>
      <c r="H929" t="s">
        <v>152</v>
      </c>
      <c r="I929" t="str">
        <f t="shared" si="29"/>
        <v xml:space="preserve">Nguyễn Việt Anh </v>
      </c>
    </row>
    <row r="930" spans="2:9" x14ac:dyDescent="0.25">
      <c r="B930" t="s">
        <v>1962</v>
      </c>
      <c r="E930" s="5" t="s">
        <v>1898</v>
      </c>
      <c r="F930" t="str">
        <f t="shared" si="28"/>
        <v xml:space="preserve">Đã  Nhận Thẻ </v>
      </c>
      <c r="H930" t="s">
        <v>1517</v>
      </c>
      <c r="I930" t="str">
        <f t="shared" si="29"/>
        <v xml:space="preserve">Nguyễn Văn </v>
      </c>
    </row>
    <row r="931" spans="2:9" x14ac:dyDescent="0.25">
      <c r="B931" t="s">
        <v>1901</v>
      </c>
      <c r="E931" s="5" t="s">
        <v>1898</v>
      </c>
      <c r="F931" t="str">
        <f t="shared" si="28"/>
        <v xml:space="preserve">Đã  Nhận Thẻ </v>
      </c>
      <c r="H931" t="s">
        <v>910</v>
      </c>
      <c r="I931" t="str">
        <f t="shared" si="29"/>
        <v xml:space="preserve">Nguyễn Đức </v>
      </c>
    </row>
    <row r="932" spans="2:9" x14ac:dyDescent="0.25">
      <c r="B932" t="s">
        <v>2149</v>
      </c>
      <c r="E932" s="5" t="s">
        <v>1898</v>
      </c>
      <c r="F932" t="str">
        <f t="shared" si="28"/>
        <v xml:space="preserve">Đã  Nhận Thẻ </v>
      </c>
      <c r="H932" t="s">
        <v>166</v>
      </c>
      <c r="I932" t="str">
        <f t="shared" si="29"/>
        <v xml:space="preserve">Phạm Thanh </v>
      </c>
    </row>
    <row r="933" spans="2:9" x14ac:dyDescent="0.25">
      <c r="B933" t="s">
        <v>1906</v>
      </c>
      <c r="E933" s="5" t="s">
        <v>1898</v>
      </c>
      <c r="F933" t="str">
        <f t="shared" si="28"/>
        <v xml:space="preserve">Đã  Nhận Thẻ </v>
      </c>
      <c r="H933" t="s">
        <v>184</v>
      </c>
      <c r="I933" t="str">
        <f t="shared" si="29"/>
        <v xml:space="preserve">Lê Hiếu </v>
      </c>
    </row>
    <row r="934" spans="2:9" x14ac:dyDescent="0.25">
      <c r="B934" t="s">
        <v>1910</v>
      </c>
      <c r="E934" s="5" t="s">
        <v>1898</v>
      </c>
      <c r="F934" t="str">
        <f t="shared" si="28"/>
        <v xml:space="preserve">Đã  Nhận Thẻ </v>
      </c>
      <c r="H934" t="s">
        <v>975</v>
      </c>
      <c r="I934" t="str">
        <f t="shared" si="29"/>
        <v xml:space="preserve">Võ Quốc </v>
      </c>
    </row>
    <row r="935" spans="2:9" x14ac:dyDescent="0.25">
      <c r="B935" t="s">
        <v>2150</v>
      </c>
      <c r="E935" s="6" t="s">
        <v>1899</v>
      </c>
      <c r="F935" t="str">
        <f t="shared" si="28"/>
        <v xml:space="preserve">Chưa Nhận Thẻ </v>
      </c>
      <c r="H935" t="s">
        <v>239</v>
      </c>
      <c r="I935" t="str">
        <f t="shared" si="29"/>
        <v xml:space="preserve">Hoàng Minh </v>
      </c>
    </row>
    <row r="936" spans="2:9" x14ac:dyDescent="0.25">
      <c r="B936" t="s">
        <v>1904</v>
      </c>
      <c r="E936" s="5" t="s">
        <v>1898</v>
      </c>
      <c r="F936" t="str">
        <f t="shared" si="28"/>
        <v xml:space="preserve">Đã  Nhận Thẻ </v>
      </c>
      <c r="H936" t="s">
        <v>318</v>
      </c>
      <c r="I936" t="str">
        <f t="shared" si="29"/>
        <v xml:space="preserve">Võ Mạnh </v>
      </c>
    </row>
    <row r="937" spans="2:9" x14ac:dyDescent="0.25">
      <c r="B937" t="s">
        <v>1901</v>
      </c>
      <c r="E937" s="6" t="s">
        <v>1899</v>
      </c>
      <c r="F937" t="str">
        <f t="shared" si="28"/>
        <v xml:space="preserve">Chưa Nhận Thẻ </v>
      </c>
      <c r="H937" t="s">
        <v>447</v>
      </c>
      <c r="I937" t="str">
        <f t="shared" si="29"/>
        <v xml:space="preserve">Lê Đức </v>
      </c>
    </row>
    <row r="938" spans="2:9" x14ac:dyDescent="0.25">
      <c r="B938" t="s">
        <v>1917</v>
      </c>
      <c r="E938" s="5" t="s">
        <v>1898</v>
      </c>
      <c r="F938" t="str">
        <f t="shared" si="28"/>
        <v xml:space="preserve">Đã  Nhận Thẻ </v>
      </c>
      <c r="H938" t="s">
        <v>1728</v>
      </c>
      <c r="I938" t="str">
        <f t="shared" si="29"/>
        <v xml:space="preserve">Vũ Minh </v>
      </c>
    </row>
    <row r="939" spans="2:9" x14ac:dyDescent="0.25">
      <c r="B939" t="s">
        <v>1994</v>
      </c>
      <c r="E939" s="5" t="s">
        <v>1898</v>
      </c>
      <c r="F939" t="str">
        <f t="shared" si="28"/>
        <v xml:space="preserve">Đã  Nhận Thẻ </v>
      </c>
      <c r="H939" t="s">
        <v>943</v>
      </c>
      <c r="I939" t="str">
        <f t="shared" si="29"/>
        <v xml:space="preserve">Nguyễn Văn </v>
      </c>
    </row>
    <row r="940" spans="2:9" x14ac:dyDescent="0.25">
      <c r="B940" t="s">
        <v>2151</v>
      </c>
      <c r="E940" s="5" t="s">
        <v>1898</v>
      </c>
      <c r="F940" t="str">
        <f t="shared" si="28"/>
        <v xml:space="preserve">Đã  Nhận Thẻ </v>
      </c>
      <c r="H940" t="s">
        <v>814</v>
      </c>
      <c r="I940" t="str">
        <f t="shared" si="29"/>
        <v xml:space="preserve">Lê Thanh </v>
      </c>
    </row>
    <row r="941" spans="2:9" x14ac:dyDescent="0.25">
      <c r="B941" t="s">
        <v>1972</v>
      </c>
      <c r="E941" s="5" t="s">
        <v>1898</v>
      </c>
      <c r="F941" t="str">
        <f t="shared" si="28"/>
        <v xml:space="preserve">Đã  Nhận Thẻ </v>
      </c>
      <c r="H941" t="s">
        <v>448</v>
      </c>
      <c r="I941" t="str">
        <f t="shared" si="29"/>
        <v xml:space="preserve">Phan Quang </v>
      </c>
    </row>
    <row r="942" spans="2:9" x14ac:dyDescent="0.25">
      <c r="B942" t="s">
        <v>1975</v>
      </c>
      <c r="E942" s="5" t="s">
        <v>1898</v>
      </c>
      <c r="F942" t="str">
        <f t="shared" si="28"/>
        <v xml:space="preserve">Đã  Nhận Thẻ </v>
      </c>
      <c r="H942" t="s">
        <v>450</v>
      </c>
      <c r="I942" t="str">
        <f t="shared" si="29"/>
        <v xml:space="preserve">Nguyễn Đức </v>
      </c>
    </row>
    <row r="943" spans="2:9" x14ac:dyDescent="0.25">
      <c r="B943" t="s">
        <v>1051</v>
      </c>
      <c r="E943" s="5" t="s">
        <v>1898</v>
      </c>
      <c r="F943" t="str">
        <f t="shared" si="28"/>
        <v xml:space="preserve">Đã  Nhận Thẻ </v>
      </c>
      <c r="H943" t="s">
        <v>462</v>
      </c>
      <c r="I943" t="str">
        <f t="shared" si="29"/>
        <v xml:space="preserve">Phan Việt Anh </v>
      </c>
    </row>
    <row r="944" spans="2:9" x14ac:dyDescent="0.25">
      <c r="B944" t="s">
        <v>2152</v>
      </c>
      <c r="E944" s="5" t="s">
        <v>1898</v>
      </c>
      <c r="F944" t="str">
        <f t="shared" si="28"/>
        <v xml:space="preserve">Đã  Nhận Thẻ </v>
      </c>
      <c r="H944" t="s">
        <v>779</v>
      </c>
      <c r="I944" t="str">
        <f t="shared" si="29"/>
        <v xml:space="preserve">Lê Bá </v>
      </c>
    </row>
    <row r="945" spans="2:9" x14ac:dyDescent="0.25">
      <c r="B945" t="s">
        <v>2153</v>
      </c>
      <c r="E945" s="5" t="s">
        <v>1898</v>
      </c>
      <c r="F945" t="str">
        <f t="shared" si="28"/>
        <v xml:space="preserve">Đã  Nhận Thẻ </v>
      </c>
      <c r="H945" t="s">
        <v>506</v>
      </c>
      <c r="I945" t="str">
        <f t="shared" si="29"/>
        <v xml:space="preserve">Phạm Lê Thanh </v>
      </c>
    </row>
    <row r="946" spans="2:9" x14ac:dyDescent="0.25">
      <c r="B946" t="s">
        <v>2117</v>
      </c>
      <c r="E946" s="5" t="s">
        <v>1898</v>
      </c>
      <c r="F946" t="str">
        <f t="shared" si="28"/>
        <v xml:space="preserve">Đã  Nhận Thẻ </v>
      </c>
      <c r="H946" t="s">
        <v>923</v>
      </c>
      <c r="I946" t="str">
        <f t="shared" si="29"/>
        <v xml:space="preserve">Nguyễn Trường </v>
      </c>
    </row>
    <row r="947" spans="2:9" x14ac:dyDescent="0.25">
      <c r="B947" t="s">
        <v>2090</v>
      </c>
      <c r="E947" s="5" t="s">
        <v>1898</v>
      </c>
      <c r="F947" t="str">
        <f t="shared" si="28"/>
        <v xml:space="preserve">Đã  Nhận Thẻ </v>
      </c>
      <c r="H947" t="s">
        <v>784</v>
      </c>
      <c r="I947" t="str">
        <f t="shared" si="29"/>
        <v xml:space="preserve">Đoàn Minh </v>
      </c>
    </row>
    <row r="948" spans="2:9" x14ac:dyDescent="0.25">
      <c r="B948" t="s">
        <v>2116</v>
      </c>
      <c r="E948" s="5" t="s">
        <v>1898</v>
      </c>
      <c r="F948" t="str">
        <f t="shared" si="28"/>
        <v xml:space="preserve">Đã  Nhận Thẻ </v>
      </c>
      <c r="H948" t="s">
        <v>533</v>
      </c>
      <c r="I948" t="str">
        <f t="shared" si="29"/>
        <v xml:space="preserve">Tạ Minh </v>
      </c>
    </row>
    <row r="949" spans="2:9" x14ac:dyDescent="0.25">
      <c r="B949" t="s">
        <v>2107</v>
      </c>
      <c r="E949" s="5" t="s">
        <v>1898</v>
      </c>
      <c r="F949" t="str">
        <f t="shared" si="28"/>
        <v xml:space="preserve">Đã  Nhận Thẻ </v>
      </c>
      <c r="H949" t="s">
        <v>557</v>
      </c>
      <c r="I949" t="str">
        <f t="shared" si="29"/>
        <v xml:space="preserve">Đinh Lê </v>
      </c>
    </row>
    <row r="950" spans="2:9" x14ac:dyDescent="0.25">
      <c r="B950" t="s">
        <v>1910</v>
      </c>
      <c r="E950" s="6" t="s">
        <v>1899</v>
      </c>
      <c r="F950" t="str">
        <f t="shared" si="28"/>
        <v xml:space="preserve">Chưa Nhận Thẻ </v>
      </c>
      <c r="H950" t="s">
        <v>856</v>
      </c>
      <c r="I950" t="str">
        <f t="shared" si="29"/>
        <v xml:space="preserve">Trần Hữu Nguyên </v>
      </c>
    </row>
    <row r="951" spans="2:9" x14ac:dyDescent="0.25">
      <c r="B951" t="s">
        <v>2154</v>
      </c>
      <c r="E951" s="6" t="s">
        <v>1899</v>
      </c>
      <c r="F951" t="str">
        <f t="shared" si="28"/>
        <v xml:space="preserve">Chưa Nhận Thẻ </v>
      </c>
      <c r="H951" t="s">
        <v>1762</v>
      </c>
      <c r="I951" t="str">
        <f t="shared" si="29"/>
        <v xml:space="preserve">Nguyễn Nhất </v>
      </c>
    </row>
    <row r="952" spans="2:9" x14ac:dyDescent="0.25">
      <c r="B952" t="s">
        <v>1972</v>
      </c>
      <c r="E952" s="5" t="s">
        <v>1898</v>
      </c>
      <c r="F952" t="str">
        <f t="shared" si="28"/>
        <v xml:space="preserve">Đã  Nhận Thẻ </v>
      </c>
      <c r="H952" t="s">
        <v>1712</v>
      </c>
      <c r="I952" t="str">
        <f t="shared" si="29"/>
        <v xml:space="preserve">Nguyễn Thọ </v>
      </c>
    </row>
    <row r="953" spans="2:9" x14ac:dyDescent="0.25">
      <c r="B953" t="s">
        <v>2069</v>
      </c>
      <c r="E953" s="6" t="s">
        <v>1899</v>
      </c>
      <c r="F953" t="str">
        <f t="shared" si="28"/>
        <v xml:space="preserve">Chưa Nhận Thẻ </v>
      </c>
      <c r="H953" t="s">
        <v>571</v>
      </c>
      <c r="I953" t="str">
        <f t="shared" si="29"/>
        <v xml:space="preserve">Đinh Hồng </v>
      </c>
    </row>
    <row r="954" spans="2:9" x14ac:dyDescent="0.25">
      <c r="B954" t="s">
        <v>2155</v>
      </c>
      <c r="E954" s="5" t="s">
        <v>1898</v>
      </c>
      <c r="F954" t="str">
        <f t="shared" si="28"/>
        <v xml:space="preserve">Đã  Nhận Thẻ </v>
      </c>
      <c r="H954" t="s">
        <v>1669</v>
      </c>
      <c r="I954" t="str">
        <f t="shared" si="29"/>
        <v xml:space="preserve">Điểu Ca </v>
      </c>
    </row>
    <row r="955" spans="2:9" x14ac:dyDescent="0.25">
      <c r="B955" t="s">
        <v>1927</v>
      </c>
      <c r="E955" s="5" t="s">
        <v>1898</v>
      </c>
      <c r="F955" t="str">
        <f t="shared" si="28"/>
        <v xml:space="preserve">Đã  Nhận Thẻ </v>
      </c>
      <c r="H955" t="s">
        <v>1353</v>
      </c>
      <c r="I955" t="str">
        <f t="shared" si="29"/>
        <v xml:space="preserve">Huỳnh Quốc </v>
      </c>
    </row>
    <row r="956" spans="2:9" x14ac:dyDescent="0.25">
      <c r="B956" t="s">
        <v>2004</v>
      </c>
      <c r="E956" s="5" t="s">
        <v>1898</v>
      </c>
      <c r="F956" t="str">
        <f t="shared" si="28"/>
        <v xml:space="preserve">Đã  Nhận Thẻ </v>
      </c>
      <c r="H956" t="s">
        <v>1599</v>
      </c>
      <c r="I956" t="str">
        <f t="shared" si="29"/>
        <v xml:space="preserve">Nguyễn Anh </v>
      </c>
    </row>
    <row r="957" spans="2:9" x14ac:dyDescent="0.25">
      <c r="B957" t="s">
        <v>1913</v>
      </c>
      <c r="E957" s="5" t="s">
        <v>1898</v>
      </c>
      <c r="F957" t="str">
        <f t="shared" si="28"/>
        <v xml:space="preserve">Đã  Nhận Thẻ </v>
      </c>
      <c r="H957" t="s">
        <v>581</v>
      </c>
      <c r="I957" t="str">
        <f t="shared" si="29"/>
        <v xml:space="preserve">Lê Hồ Quốc </v>
      </c>
    </row>
    <row r="958" spans="2:9" x14ac:dyDescent="0.25">
      <c r="B958" t="s">
        <v>1919</v>
      </c>
      <c r="E958" s="5" t="s">
        <v>1898</v>
      </c>
      <c r="F958" t="str">
        <f t="shared" si="28"/>
        <v xml:space="preserve">Đã  Nhận Thẻ </v>
      </c>
      <c r="H958" t="s">
        <v>890</v>
      </c>
      <c r="I958" t="str">
        <f t="shared" si="29"/>
        <v xml:space="preserve">Phùng Minh </v>
      </c>
    </row>
    <row r="959" spans="2:9" x14ac:dyDescent="0.25">
      <c r="B959" t="s">
        <v>1978</v>
      </c>
      <c r="E959" s="5" t="s">
        <v>1898</v>
      </c>
      <c r="F959" t="str">
        <f t="shared" si="28"/>
        <v xml:space="preserve">Đã  Nhận Thẻ </v>
      </c>
      <c r="H959" t="s">
        <v>1354</v>
      </c>
      <c r="I959" t="str">
        <f t="shared" si="29"/>
        <v xml:space="preserve">Phùng Phú </v>
      </c>
    </row>
    <row r="960" spans="2:9" x14ac:dyDescent="0.25">
      <c r="B960" t="s">
        <v>1922</v>
      </c>
      <c r="E960" s="5" t="s">
        <v>1898</v>
      </c>
      <c r="F960" t="str">
        <f t="shared" si="28"/>
        <v xml:space="preserve">Đã  Nhận Thẻ </v>
      </c>
      <c r="H960" t="s">
        <v>1614</v>
      </c>
      <c r="I960" t="str">
        <f t="shared" si="29"/>
        <v xml:space="preserve">Nguyễn Phúc Đăng </v>
      </c>
    </row>
    <row r="961" spans="2:9" x14ac:dyDescent="0.25">
      <c r="B961" t="s">
        <v>2057</v>
      </c>
      <c r="E961" s="5" t="s">
        <v>1898</v>
      </c>
      <c r="F961" t="str">
        <f t="shared" si="28"/>
        <v xml:space="preserve">Đã  Nhận Thẻ </v>
      </c>
      <c r="H961" t="s">
        <v>1355</v>
      </c>
      <c r="I961" t="str">
        <f t="shared" si="29"/>
        <v xml:space="preserve">Phạm Thái </v>
      </c>
    </row>
    <row r="962" spans="2:9" x14ac:dyDescent="0.25">
      <c r="B962" t="s">
        <v>2156</v>
      </c>
      <c r="E962" s="5" t="s">
        <v>1898</v>
      </c>
      <c r="F962" t="str">
        <f t="shared" si="28"/>
        <v xml:space="preserve">Đã  Nhận Thẻ </v>
      </c>
      <c r="H962" t="s">
        <v>781</v>
      </c>
      <c r="I962" t="str">
        <f t="shared" si="29"/>
        <v xml:space="preserve">Nguyễn Bá Khánh </v>
      </c>
    </row>
    <row r="963" spans="2:9" x14ac:dyDescent="0.25">
      <c r="B963" t="s">
        <v>1910</v>
      </c>
      <c r="E963" s="5" t="s">
        <v>1898</v>
      </c>
      <c r="F963" t="str">
        <f t="shared" ref="F963:F1026" si="30">PROPER(E963)</f>
        <v xml:space="preserve">Đã  Nhận Thẻ </v>
      </c>
      <c r="H963" t="s">
        <v>1356</v>
      </c>
      <c r="I963" t="str">
        <f t="shared" ref="I963:I1026" si="31">LEFT(H963,LEN(H963)-LEN(B963))</f>
        <v xml:space="preserve">Phạm Tấn </v>
      </c>
    </row>
    <row r="964" spans="2:9" x14ac:dyDescent="0.25">
      <c r="B964" t="s">
        <v>2157</v>
      </c>
      <c r="E964" s="5" t="s">
        <v>1898</v>
      </c>
      <c r="F964" t="str">
        <f t="shared" si="30"/>
        <v xml:space="preserve">Đã  Nhận Thẻ </v>
      </c>
      <c r="H964" t="s">
        <v>1357</v>
      </c>
      <c r="I964" t="str">
        <f t="shared" si="31"/>
        <v xml:space="preserve">Trương Thanh </v>
      </c>
    </row>
    <row r="965" spans="2:9" x14ac:dyDescent="0.25">
      <c r="B965" t="s">
        <v>2158</v>
      </c>
      <c r="E965" s="5" t="s">
        <v>1898</v>
      </c>
      <c r="F965" t="str">
        <f t="shared" si="30"/>
        <v xml:space="preserve">Đã  Nhận Thẻ </v>
      </c>
      <c r="H965" t="s">
        <v>522</v>
      </c>
      <c r="I965" t="str">
        <f t="shared" si="31"/>
        <v xml:space="preserve">K' </v>
      </c>
    </row>
    <row r="966" spans="2:9" x14ac:dyDescent="0.25">
      <c r="B966" t="s">
        <v>1939</v>
      </c>
      <c r="E966" s="5" t="s">
        <v>1898</v>
      </c>
      <c r="F966" t="str">
        <f t="shared" si="30"/>
        <v xml:space="preserve">Đã  Nhận Thẻ </v>
      </c>
      <c r="H966" t="s">
        <v>1134</v>
      </c>
      <c r="I966" t="str">
        <f t="shared" si="31"/>
        <v xml:space="preserve">Lê Thanh </v>
      </c>
    </row>
    <row r="967" spans="2:9" x14ac:dyDescent="0.25">
      <c r="B967" t="s">
        <v>2022</v>
      </c>
      <c r="E967" s="5" t="s">
        <v>1898</v>
      </c>
      <c r="F967" t="str">
        <f t="shared" si="30"/>
        <v xml:space="preserve">Đã  Nhận Thẻ </v>
      </c>
      <c r="H967" t="s">
        <v>530</v>
      </c>
      <c r="I967" t="str">
        <f t="shared" si="31"/>
        <v xml:space="preserve">Nguyễn Nhật </v>
      </c>
    </row>
    <row r="968" spans="2:9" x14ac:dyDescent="0.25">
      <c r="B968" t="s">
        <v>2117</v>
      </c>
      <c r="E968" s="5" t="s">
        <v>1898</v>
      </c>
      <c r="F968" t="str">
        <f t="shared" si="30"/>
        <v xml:space="preserve">Đã  Nhận Thẻ </v>
      </c>
      <c r="H968" t="s">
        <v>566</v>
      </c>
      <c r="I968" t="str">
        <f t="shared" si="31"/>
        <v xml:space="preserve">Nguyễn Đỗ Bình </v>
      </c>
    </row>
    <row r="969" spans="2:9" x14ac:dyDescent="0.25">
      <c r="B969" t="s">
        <v>1935</v>
      </c>
      <c r="E969" s="5" t="s">
        <v>1898</v>
      </c>
      <c r="F969" t="str">
        <f t="shared" si="30"/>
        <v xml:space="preserve">Đã  Nhận Thẻ </v>
      </c>
      <c r="H969" t="s">
        <v>578</v>
      </c>
      <c r="I969" t="str">
        <f t="shared" si="31"/>
        <v xml:space="preserve">Đặng Văn </v>
      </c>
    </row>
    <row r="970" spans="2:9" x14ac:dyDescent="0.25">
      <c r="B970" t="s">
        <v>2148</v>
      </c>
      <c r="E970" s="5" t="s">
        <v>1898</v>
      </c>
      <c r="F970" t="str">
        <f t="shared" si="30"/>
        <v xml:space="preserve">Đã  Nhận Thẻ </v>
      </c>
      <c r="H970" t="s">
        <v>1240</v>
      </c>
      <c r="I970" t="str">
        <f t="shared" si="31"/>
        <v xml:space="preserve">Lê Phan Ngọc </v>
      </c>
    </row>
    <row r="971" spans="2:9" x14ac:dyDescent="0.25">
      <c r="B971" t="s">
        <v>1911</v>
      </c>
      <c r="E971" s="5" t="s">
        <v>1898</v>
      </c>
      <c r="F971" t="str">
        <f t="shared" si="30"/>
        <v xml:space="preserve">Đã  Nhận Thẻ </v>
      </c>
      <c r="H971" t="s">
        <v>498</v>
      </c>
      <c r="I971" t="str">
        <f t="shared" si="31"/>
        <v xml:space="preserve">Trương Tiến </v>
      </c>
    </row>
    <row r="972" spans="2:9" x14ac:dyDescent="0.25">
      <c r="B972" t="s">
        <v>1962</v>
      </c>
      <c r="E972" s="6" t="s">
        <v>1899</v>
      </c>
      <c r="F972" t="str">
        <f t="shared" si="30"/>
        <v xml:space="preserve">Chưa Nhận Thẻ </v>
      </c>
      <c r="H972" t="s">
        <v>593</v>
      </c>
      <c r="I972" t="str">
        <f t="shared" si="31"/>
        <v xml:space="preserve">Phạm Minh </v>
      </c>
    </row>
    <row r="973" spans="2:9" x14ac:dyDescent="0.25">
      <c r="B973" t="s">
        <v>1955</v>
      </c>
      <c r="E973" s="5" t="s">
        <v>1898</v>
      </c>
      <c r="F973" t="str">
        <f t="shared" si="30"/>
        <v xml:space="preserve">Đã  Nhận Thẻ </v>
      </c>
      <c r="H973" t="s">
        <v>596</v>
      </c>
      <c r="I973" t="str">
        <f t="shared" si="31"/>
        <v xml:space="preserve">Nguyễn Thế </v>
      </c>
    </row>
    <row r="974" spans="2:9" x14ac:dyDescent="0.25">
      <c r="B974" t="s">
        <v>2120</v>
      </c>
      <c r="E974" s="5" t="s">
        <v>1898</v>
      </c>
      <c r="F974" t="str">
        <f t="shared" si="30"/>
        <v xml:space="preserve">Đã  Nhận Thẻ </v>
      </c>
      <c r="H974" t="s">
        <v>603</v>
      </c>
      <c r="I974" t="str">
        <f t="shared" si="31"/>
        <v xml:space="preserve">Nguyễn Minh </v>
      </c>
    </row>
    <row r="975" spans="2:9" x14ac:dyDescent="0.25">
      <c r="B975" t="s">
        <v>1913</v>
      </c>
      <c r="E975" s="5" t="s">
        <v>1898</v>
      </c>
      <c r="F975" t="str">
        <f t="shared" si="30"/>
        <v xml:space="preserve">Đã  Nhận Thẻ </v>
      </c>
      <c r="H975" t="s">
        <v>515</v>
      </c>
      <c r="I975" t="str">
        <f t="shared" si="31"/>
        <v xml:space="preserve">Nguyễn Gia </v>
      </c>
    </row>
    <row r="976" spans="2:9" x14ac:dyDescent="0.25">
      <c r="B976" t="s">
        <v>2119</v>
      </c>
      <c r="E976" s="6" t="s">
        <v>1899</v>
      </c>
      <c r="F976" t="str">
        <f t="shared" si="30"/>
        <v xml:space="preserve">Chưa Nhận Thẻ </v>
      </c>
      <c r="H976" t="s">
        <v>1172</v>
      </c>
      <c r="I976" t="str">
        <f t="shared" si="31"/>
        <v xml:space="preserve">Huỳnh Trung </v>
      </c>
    </row>
    <row r="977" spans="2:9" x14ac:dyDescent="0.25">
      <c r="B977" t="s">
        <v>2156</v>
      </c>
      <c r="E977" s="5" t="s">
        <v>1898</v>
      </c>
      <c r="F977" t="str">
        <f t="shared" si="30"/>
        <v xml:space="preserve">Đã  Nhận Thẻ </v>
      </c>
      <c r="H977" t="s">
        <v>761</v>
      </c>
      <c r="I977" t="str">
        <f t="shared" si="31"/>
        <v xml:space="preserve">Võ Đăng </v>
      </c>
    </row>
    <row r="978" spans="2:9" x14ac:dyDescent="0.25">
      <c r="B978" t="s">
        <v>1960</v>
      </c>
      <c r="E978" s="5" t="s">
        <v>1898</v>
      </c>
      <c r="F978" t="str">
        <f t="shared" si="30"/>
        <v xml:space="preserve">Đã  Nhận Thẻ </v>
      </c>
      <c r="H978" t="s">
        <v>1630</v>
      </c>
      <c r="I978" t="str">
        <f t="shared" si="31"/>
        <v xml:space="preserve">Lê Quốc </v>
      </c>
    </row>
    <row r="979" spans="2:9" x14ac:dyDescent="0.25">
      <c r="B979" t="s">
        <v>2159</v>
      </c>
      <c r="E979" s="5" t="s">
        <v>1898</v>
      </c>
      <c r="F979" t="str">
        <f t="shared" si="30"/>
        <v xml:space="preserve">Đã  Nhận Thẻ </v>
      </c>
      <c r="H979" t="s">
        <v>980</v>
      </c>
      <c r="I979" t="str">
        <f t="shared" si="31"/>
        <v xml:space="preserve">Nguyễn Ngọc </v>
      </c>
    </row>
    <row r="980" spans="2:9" x14ac:dyDescent="0.25">
      <c r="B980" t="s">
        <v>1910</v>
      </c>
      <c r="E980" s="5" t="s">
        <v>1898</v>
      </c>
      <c r="F980" t="str">
        <f t="shared" si="30"/>
        <v xml:space="preserve">Đã  Nhận Thẻ </v>
      </c>
      <c r="H980" t="s">
        <v>377</v>
      </c>
      <c r="I980" t="str">
        <f t="shared" si="31"/>
        <v xml:space="preserve">Nguyễn Minh </v>
      </c>
    </row>
    <row r="981" spans="2:9" x14ac:dyDescent="0.25">
      <c r="B981" t="s">
        <v>1982</v>
      </c>
      <c r="E981" s="6" t="s">
        <v>1899</v>
      </c>
      <c r="F981" t="str">
        <f t="shared" si="30"/>
        <v xml:space="preserve">Chưa Nhận Thẻ </v>
      </c>
      <c r="H981" t="s">
        <v>1724</v>
      </c>
      <c r="I981" t="str">
        <f t="shared" si="31"/>
        <v xml:space="preserve">Nguyễn Hữu </v>
      </c>
    </row>
    <row r="982" spans="2:9" x14ac:dyDescent="0.25">
      <c r="B982" t="s">
        <v>1969</v>
      </c>
      <c r="E982" s="6" t="s">
        <v>1899</v>
      </c>
      <c r="F982" t="str">
        <f t="shared" si="30"/>
        <v xml:space="preserve">Chưa Nhận Thẻ </v>
      </c>
      <c r="H982" t="s">
        <v>452</v>
      </c>
      <c r="I982" t="str">
        <f t="shared" si="31"/>
        <v xml:space="preserve">Đổng Đại Hoàng </v>
      </c>
    </row>
    <row r="983" spans="2:9" x14ac:dyDescent="0.25">
      <c r="B983" t="s">
        <v>1948</v>
      </c>
      <c r="E983" s="5" t="s">
        <v>1898</v>
      </c>
      <c r="F983" t="str">
        <f t="shared" si="30"/>
        <v xml:space="preserve">Đã  Nhận Thẻ </v>
      </c>
      <c r="H983" t="s">
        <v>1744</v>
      </c>
      <c r="I983" t="str">
        <f t="shared" si="31"/>
        <v xml:space="preserve">Lê Trung </v>
      </c>
    </row>
    <row r="984" spans="2:9" x14ac:dyDescent="0.25">
      <c r="B984" t="s">
        <v>2160</v>
      </c>
      <c r="E984" s="6" t="s">
        <v>1899</v>
      </c>
      <c r="F984" t="str">
        <f t="shared" si="30"/>
        <v xml:space="preserve">Chưa Nhận Thẻ </v>
      </c>
      <c r="H984" t="s">
        <v>459</v>
      </c>
      <c r="I984" t="str">
        <f t="shared" si="31"/>
        <v xml:space="preserve">Hoàng Chí </v>
      </c>
    </row>
    <row r="985" spans="2:9" x14ac:dyDescent="0.25">
      <c r="B985" t="s">
        <v>2161</v>
      </c>
      <c r="E985" s="5" t="s">
        <v>1898</v>
      </c>
      <c r="F985" t="str">
        <f t="shared" si="30"/>
        <v xml:space="preserve">Đã  Nhận Thẻ </v>
      </c>
      <c r="H985" t="s">
        <v>467</v>
      </c>
      <c r="I985" t="str">
        <f t="shared" si="31"/>
        <v xml:space="preserve">Nguyễn Trọng </v>
      </c>
    </row>
    <row r="986" spans="2:9" x14ac:dyDescent="0.25">
      <c r="B986" t="s">
        <v>2162</v>
      </c>
      <c r="E986" s="5" t="s">
        <v>1898</v>
      </c>
      <c r="F986" t="str">
        <f t="shared" si="30"/>
        <v xml:space="preserve">Đã  Nhận Thẻ </v>
      </c>
      <c r="H986" t="s">
        <v>481</v>
      </c>
      <c r="I986" t="str">
        <f t="shared" si="31"/>
        <v xml:space="preserve">Phạm Chí </v>
      </c>
    </row>
    <row r="987" spans="2:9" x14ac:dyDescent="0.25">
      <c r="B987" t="s">
        <v>1911</v>
      </c>
      <c r="E987" s="6" t="s">
        <v>1899</v>
      </c>
      <c r="F987" t="str">
        <f t="shared" si="30"/>
        <v xml:space="preserve">Chưa Nhận Thẻ </v>
      </c>
      <c r="H987" t="s">
        <v>1642</v>
      </c>
      <c r="I987" t="str">
        <f t="shared" si="31"/>
        <v xml:space="preserve">Thái Nguyễn Tấn </v>
      </c>
    </row>
    <row r="988" spans="2:9" x14ac:dyDescent="0.25">
      <c r="B988" t="s">
        <v>1920</v>
      </c>
      <c r="E988" s="6" t="s">
        <v>1899</v>
      </c>
      <c r="F988" t="str">
        <f t="shared" si="30"/>
        <v xml:space="preserve">Chưa Nhận Thẻ </v>
      </c>
      <c r="H988" t="s">
        <v>976</v>
      </c>
      <c r="I988" t="str">
        <f t="shared" si="31"/>
        <v xml:space="preserve">Nguyễn Hồ </v>
      </c>
    </row>
    <row r="989" spans="2:9" x14ac:dyDescent="0.25">
      <c r="B989" t="s">
        <v>1919</v>
      </c>
      <c r="E989" s="5" t="s">
        <v>1898</v>
      </c>
      <c r="F989" t="str">
        <f t="shared" si="30"/>
        <v xml:space="preserve">Đã  Nhận Thẻ </v>
      </c>
      <c r="H989" t="s">
        <v>972</v>
      </c>
      <c r="I989" t="str">
        <f t="shared" si="31"/>
        <v xml:space="preserve">Hồ Đình </v>
      </c>
    </row>
    <row r="990" spans="2:9" x14ac:dyDescent="0.25">
      <c r="B990" t="s">
        <v>2163</v>
      </c>
      <c r="E990" s="5" t="s">
        <v>1898</v>
      </c>
      <c r="F990" t="str">
        <f t="shared" si="30"/>
        <v xml:space="preserve">Đã  Nhận Thẻ </v>
      </c>
      <c r="H990" t="s">
        <v>516</v>
      </c>
      <c r="I990" t="str">
        <f t="shared" si="31"/>
        <v xml:space="preserve">Nguyễn Văn </v>
      </c>
    </row>
    <row r="991" spans="2:9" x14ac:dyDescent="0.25">
      <c r="B991" t="s">
        <v>1956</v>
      </c>
      <c r="E991" s="5" t="s">
        <v>1898</v>
      </c>
      <c r="F991" t="str">
        <f t="shared" si="30"/>
        <v xml:space="preserve">Đã  Nhận Thẻ </v>
      </c>
      <c r="H991" t="s">
        <v>521</v>
      </c>
      <c r="I991" t="str">
        <f t="shared" si="31"/>
        <v xml:space="preserve">K' </v>
      </c>
    </row>
    <row r="992" spans="2:9" x14ac:dyDescent="0.25">
      <c r="B992" t="s">
        <v>1901</v>
      </c>
      <c r="E992" s="5" t="s">
        <v>1898</v>
      </c>
      <c r="F992" t="str">
        <f t="shared" si="30"/>
        <v xml:space="preserve">Đã  Nhận Thẻ </v>
      </c>
      <c r="H992" t="s">
        <v>1596</v>
      </c>
      <c r="I992" t="str">
        <f t="shared" si="31"/>
        <v xml:space="preserve">Nguyễn Văn </v>
      </c>
    </row>
    <row r="993" spans="2:9" x14ac:dyDescent="0.25">
      <c r="B993" t="s">
        <v>1960</v>
      </c>
      <c r="E993" s="5" t="s">
        <v>1898</v>
      </c>
      <c r="F993" t="str">
        <f t="shared" si="30"/>
        <v xml:space="preserve">Đã  Nhận Thẻ </v>
      </c>
      <c r="H993" t="s">
        <v>529</v>
      </c>
      <c r="I993" t="str">
        <f t="shared" si="31"/>
        <v xml:space="preserve">Phan Đình </v>
      </c>
    </row>
    <row r="994" spans="2:9" x14ac:dyDescent="0.25">
      <c r="B994" t="s">
        <v>1954</v>
      </c>
      <c r="E994" s="5" t="s">
        <v>1898</v>
      </c>
      <c r="F994" t="str">
        <f t="shared" si="30"/>
        <v xml:space="preserve">Đã  Nhận Thẻ </v>
      </c>
      <c r="H994" t="s">
        <v>931</v>
      </c>
      <c r="I994" t="str">
        <f t="shared" si="31"/>
        <v xml:space="preserve">Trương Quang </v>
      </c>
    </row>
    <row r="995" spans="2:9" x14ac:dyDescent="0.25">
      <c r="B995" t="s">
        <v>1905</v>
      </c>
      <c r="E995" s="5" t="s">
        <v>1898</v>
      </c>
      <c r="F995" t="str">
        <f t="shared" si="30"/>
        <v xml:space="preserve">Đã  Nhận Thẻ </v>
      </c>
      <c r="H995" t="s">
        <v>559</v>
      </c>
      <c r="I995" t="str">
        <f t="shared" si="31"/>
        <v xml:space="preserve">Trần Ngọc </v>
      </c>
    </row>
    <row r="996" spans="2:9" x14ac:dyDescent="0.25">
      <c r="B996" t="s">
        <v>1976</v>
      </c>
      <c r="E996" s="5" t="s">
        <v>1898</v>
      </c>
      <c r="F996" t="str">
        <f t="shared" si="30"/>
        <v xml:space="preserve">Đã  Nhận Thẻ </v>
      </c>
      <c r="H996" t="s">
        <v>568</v>
      </c>
      <c r="I996" t="str">
        <f t="shared" si="31"/>
        <v xml:space="preserve">Nguyễn Đức </v>
      </c>
    </row>
    <row r="997" spans="2:9" x14ac:dyDescent="0.25">
      <c r="B997" t="s">
        <v>1910</v>
      </c>
      <c r="E997" s="5" t="s">
        <v>1898</v>
      </c>
      <c r="F997" t="str">
        <f t="shared" si="30"/>
        <v xml:space="preserve">Đã  Nhận Thẻ </v>
      </c>
      <c r="H997" t="s">
        <v>429</v>
      </c>
      <c r="I997" t="str">
        <f t="shared" si="31"/>
        <v xml:space="preserve">Nguyễn Ngọc </v>
      </c>
    </row>
    <row r="998" spans="2:9" x14ac:dyDescent="0.25">
      <c r="B998" t="s">
        <v>2164</v>
      </c>
      <c r="E998" s="5" t="s">
        <v>1898</v>
      </c>
      <c r="F998" t="str">
        <f t="shared" si="30"/>
        <v xml:space="preserve">Đã  Nhận Thẻ </v>
      </c>
      <c r="H998" t="s">
        <v>616</v>
      </c>
      <c r="I998" t="str">
        <f t="shared" si="31"/>
        <v xml:space="preserve">Trần Mai Nhật </v>
      </c>
    </row>
    <row r="999" spans="2:9" x14ac:dyDescent="0.25">
      <c r="B999" t="s">
        <v>1906</v>
      </c>
      <c r="E999" s="5" t="s">
        <v>1898</v>
      </c>
      <c r="F999" t="str">
        <f t="shared" si="30"/>
        <v xml:space="preserve">Đã  Nhận Thẻ </v>
      </c>
      <c r="H999" t="s">
        <v>1038</v>
      </c>
      <c r="I999" t="str">
        <f t="shared" si="31"/>
        <v xml:space="preserve">Đỗ Ngọc </v>
      </c>
    </row>
    <row r="1000" spans="2:9" x14ac:dyDescent="0.25">
      <c r="B1000" t="s">
        <v>1975</v>
      </c>
      <c r="E1000" s="5" t="s">
        <v>1898</v>
      </c>
      <c r="F1000" t="str">
        <f t="shared" si="30"/>
        <v xml:space="preserve">Đã  Nhận Thẻ </v>
      </c>
      <c r="H1000" t="s">
        <v>623</v>
      </c>
      <c r="I1000" t="str">
        <f t="shared" si="31"/>
        <v xml:space="preserve">Đàm Tuấn </v>
      </c>
    </row>
    <row r="1001" spans="2:9" x14ac:dyDescent="0.25">
      <c r="B1001" t="s">
        <v>1904</v>
      </c>
      <c r="E1001" s="5" t="s">
        <v>1898</v>
      </c>
      <c r="F1001" t="str">
        <f t="shared" si="30"/>
        <v xml:space="preserve">Đã  Nhận Thẻ </v>
      </c>
      <c r="H1001" t="s">
        <v>1247</v>
      </c>
      <c r="I1001" t="str">
        <f t="shared" si="31"/>
        <v xml:space="preserve">Đào Đức </v>
      </c>
    </row>
    <row r="1002" spans="2:9" x14ac:dyDescent="0.25">
      <c r="B1002" t="s">
        <v>2165</v>
      </c>
      <c r="E1002" s="6" t="s">
        <v>1899</v>
      </c>
      <c r="F1002" t="str">
        <f t="shared" si="30"/>
        <v xml:space="preserve">Chưa Nhận Thẻ </v>
      </c>
      <c r="H1002" t="s">
        <v>642</v>
      </c>
      <c r="I1002" t="str">
        <f t="shared" si="31"/>
        <v xml:space="preserve">Lê Quốc </v>
      </c>
    </row>
    <row r="1003" spans="2:9" x14ac:dyDescent="0.25">
      <c r="B1003" t="s">
        <v>2022</v>
      </c>
      <c r="E1003" s="5" t="s">
        <v>1898</v>
      </c>
      <c r="F1003" t="str">
        <f t="shared" si="30"/>
        <v xml:space="preserve">Đã  Nhận Thẻ </v>
      </c>
      <c r="H1003" t="s">
        <v>644</v>
      </c>
      <c r="I1003" t="str">
        <f t="shared" si="31"/>
        <v xml:space="preserve">Trần Xuân </v>
      </c>
    </row>
    <row r="1004" spans="2:9" x14ac:dyDescent="0.25">
      <c r="B1004" t="s">
        <v>1981</v>
      </c>
      <c r="E1004" s="5" t="s">
        <v>1898</v>
      </c>
      <c r="F1004" t="str">
        <f t="shared" si="30"/>
        <v xml:space="preserve">Đã  Nhận Thẻ </v>
      </c>
      <c r="H1004" t="s">
        <v>1248</v>
      </c>
      <c r="I1004" t="str">
        <f t="shared" si="31"/>
        <v xml:space="preserve">Hoàng Đức </v>
      </c>
    </row>
    <row r="1005" spans="2:9" x14ac:dyDescent="0.25">
      <c r="B1005" t="s">
        <v>2117</v>
      </c>
      <c r="E1005" s="5" t="s">
        <v>1898</v>
      </c>
      <c r="F1005" t="str">
        <f t="shared" si="30"/>
        <v xml:space="preserve">Đã  Nhận Thẻ </v>
      </c>
      <c r="H1005" t="s">
        <v>645</v>
      </c>
      <c r="I1005" t="str">
        <f t="shared" si="31"/>
        <v xml:space="preserve">Phạm Trường </v>
      </c>
    </row>
    <row r="1006" spans="2:9" x14ac:dyDescent="0.25">
      <c r="B1006" t="s">
        <v>2166</v>
      </c>
      <c r="E1006" s="5" t="s">
        <v>1898</v>
      </c>
      <c r="F1006" t="str">
        <f t="shared" si="30"/>
        <v xml:space="preserve">Đã  Nhận Thẻ </v>
      </c>
      <c r="H1006" t="s">
        <v>828</v>
      </c>
      <c r="I1006" t="str">
        <f t="shared" si="31"/>
        <v xml:space="preserve">Nguyễn Minh </v>
      </c>
    </row>
    <row r="1007" spans="2:9" x14ac:dyDescent="0.25">
      <c r="B1007" t="s">
        <v>1954</v>
      </c>
      <c r="E1007" s="6" t="s">
        <v>1899</v>
      </c>
      <c r="F1007" t="str">
        <f t="shared" si="30"/>
        <v xml:space="preserve">Chưa Nhận Thẻ </v>
      </c>
      <c r="H1007" t="s">
        <v>646</v>
      </c>
      <c r="I1007" t="str">
        <f t="shared" si="31"/>
        <v xml:space="preserve">Phạm Quốc </v>
      </c>
    </row>
    <row r="1008" spans="2:9" x14ac:dyDescent="0.25">
      <c r="B1008" t="s">
        <v>2117</v>
      </c>
      <c r="E1008" s="5" t="s">
        <v>1898</v>
      </c>
      <c r="F1008" t="str">
        <f t="shared" si="30"/>
        <v xml:space="preserve">Đã  Nhận Thẻ </v>
      </c>
      <c r="H1008" t="s">
        <v>663</v>
      </c>
      <c r="I1008" t="str">
        <f t="shared" si="31"/>
        <v xml:space="preserve">Võ Long </v>
      </c>
    </row>
    <row r="1009" spans="2:9" x14ac:dyDescent="0.25">
      <c r="B1009" t="s">
        <v>1972</v>
      </c>
      <c r="E1009" s="5" t="s">
        <v>1898</v>
      </c>
      <c r="F1009" t="str">
        <f t="shared" si="30"/>
        <v xml:space="preserve">Đã  Nhận Thẻ </v>
      </c>
      <c r="H1009" t="s">
        <v>1766</v>
      </c>
      <c r="I1009" t="str">
        <f t="shared" si="31"/>
        <v xml:space="preserve">Nguyễn Minh </v>
      </c>
    </row>
    <row r="1010" spans="2:9" x14ac:dyDescent="0.25">
      <c r="B1010" t="s">
        <v>1972</v>
      </c>
      <c r="E1010" s="6" t="s">
        <v>1899</v>
      </c>
      <c r="F1010" t="str">
        <f t="shared" si="30"/>
        <v xml:space="preserve">Chưa Nhận Thẻ </v>
      </c>
      <c r="H1010" t="s">
        <v>136</v>
      </c>
      <c r="I1010" t="str">
        <f t="shared" si="31"/>
        <v xml:space="preserve">Trần Đạt </v>
      </c>
    </row>
    <row r="1011" spans="2:9" x14ac:dyDescent="0.25">
      <c r="B1011" t="s">
        <v>1923</v>
      </c>
      <c r="E1011" s="5" t="s">
        <v>1898</v>
      </c>
      <c r="F1011" t="str">
        <f t="shared" si="30"/>
        <v xml:space="preserve">Đã  Nhận Thẻ </v>
      </c>
      <c r="H1011" t="s">
        <v>155</v>
      </c>
      <c r="I1011" t="str">
        <f t="shared" si="31"/>
        <v xml:space="preserve">Voòng Ân </v>
      </c>
    </row>
    <row r="1012" spans="2:9" x14ac:dyDescent="0.25">
      <c r="B1012" t="s">
        <v>2167</v>
      </c>
      <c r="E1012" s="5" t="s">
        <v>1898</v>
      </c>
      <c r="F1012" t="str">
        <f t="shared" si="30"/>
        <v xml:space="preserve">Đã  Nhận Thẻ </v>
      </c>
      <c r="H1012" t="s">
        <v>158</v>
      </c>
      <c r="I1012" t="str">
        <f t="shared" si="31"/>
        <v xml:space="preserve">Văn Đức </v>
      </c>
    </row>
    <row r="1013" spans="2:9" x14ac:dyDescent="0.25">
      <c r="B1013" t="s">
        <v>2022</v>
      </c>
      <c r="E1013" s="5" t="s">
        <v>1898</v>
      </c>
      <c r="F1013" t="str">
        <f t="shared" si="30"/>
        <v xml:space="preserve">Đã  Nhận Thẻ </v>
      </c>
      <c r="H1013" t="s">
        <v>530</v>
      </c>
      <c r="I1013" t="str">
        <f t="shared" si="31"/>
        <v xml:space="preserve">Nguyễn Nhật </v>
      </c>
    </row>
    <row r="1014" spans="2:9" x14ac:dyDescent="0.25">
      <c r="B1014" t="s">
        <v>2157</v>
      </c>
      <c r="E1014" s="5" t="s">
        <v>1898</v>
      </c>
      <c r="F1014" t="str">
        <f t="shared" si="30"/>
        <v xml:space="preserve">Đã  Nhận Thẻ </v>
      </c>
      <c r="H1014" t="s">
        <v>820</v>
      </c>
      <c r="I1014" t="str">
        <f t="shared" si="31"/>
        <v xml:space="preserve">Lê Nguyễn Thanh </v>
      </c>
    </row>
    <row r="1015" spans="2:9" x14ac:dyDescent="0.25">
      <c r="B1015" t="s">
        <v>1978</v>
      </c>
      <c r="E1015" s="5" t="s">
        <v>1898</v>
      </c>
      <c r="F1015" t="str">
        <f t="shared" si="30"/>
        <v xml:space="preserve">Đã  Nhận Thẻ </v>
      </c>
      <c r="H1015" t="s">
        <v>159</v>
      </c>
      <c r="I1015" t="str">
        <f t="shared" si="31"/>
        <v xml:space="preserve">Danh Phi </v>
      </c>
    </row>
    <row r="1016" spans="2:9" x14ac:dyDescent="0.25">
      <c r="B1016" t="s">
        <v>2168</v>
      </c>
      <c r="E1016" s="5" t="s">
        <v>1898</v>
      </c>
      <c r="F1016" t="str">
        <f t="shared" si="30"/>
        <v xml:space="preserve">Đã  Nhận Thẻ </v>
      </c>
      <c r="H1016" t="s">
        <v>160</v>
      </c>
      <c r="I1016" t="str">
        <f t="shared" si="31"/>
        <v xml:space="preserve">Nguyễn Hoàng </v>
      </c>
    </row>
    <row r="1017" spans="2:9" x14ac:dyDescent="0.25">
      <c r="B1017" t="s">
        <v>1920</v>
      </c>
      <c r="E1017" s="5" t="s">
        <v>1898</v>
      </c>
      <c r="F1017" t="str">
        <f t="shared" si="30"/>
        <v xml:space="preserve">Đã  Nhận Thẻ </v>
      </c>
      <c r="H1017" t="s">
        <v>1681</v>
      </c>
      <c r="I1017" t="str">
        <f t="shared" si="31"/>
        <v xml:space="preserve">Dương Thanh </v>
      </c>
    </row>
    <row r="1018" spans="2:9" x14ac:dyDescent="0.25">
      <c r="B1018" t="s">
        <v>2169</v>
      </c>
      <c r="E1018" s="5" t="s">
        <v>1898</v>
      </c>
      <c r="F1018" t="str">
        <f t="shared" si="30"/>
        <v xml:space="preserve">Đã  Nhận Thẻ </v>
      </c>
      <c r="H1018" t="s">
        <v>161</v>
      </c>
      <c r="I1018" t="str">
        <f t="shared" si="31"/>
        <v xml:space="preserve">Trương Ngọc </v>
      </c>
    </row>
    <row r="1019" spans="2:9" x14ac:dyDescent="0.25">
      <c r="B1019" t="s">
        <v>1994</v>
      </c>
      <c r="E1019" s="5" t="s">
        <v>1898</v>
      </c>
      <c r="F1019" t="str">
        <f t="shared" si="30"/>
        <v xml:space="preserve">Đã  Nhận Thẻ </v>
      </c>
      <c r="H1019" t="s">
        <v>165</v>
      </c>
      <c r="I1019" t="str">
        <f t="shared" si="31"/>
        <v xml:space="preserve">Huỳnh Minh </v>
      </c>
    </row>
    <row r="1020" spans="2:9" x14ac:dyDescent="0.25">
      <c r="B1020" t="s">
        <v>1904</v>
      </c>
      <c r="E1020" s="5" t="s">
        <v>1898</v>
      </c>
      <c r="F1020" t="str">
        <f t="shared" si="30"/>
        <v xml:space="preserve">Đã  Nhận Thẻ </v>
      </c>
      <c r="H1020" t="s">
        <v>167</v>
      </c>
      <c r="I1020" t="str">
        <f t="shared" si="31"/>
        <v xml:space="preserve">Bùi Phi </v>
      </c>
    </row>
    <row r="1021" spans="2:9" x14ac:dyDescent="0.25">
      <c r="B1021" t="s">
        <v>2043</v>
      </c>
      <c r="E1021" s="6" t="s">
        <v>1899</v>
      </c>
      <c r="F1021" t="str">
        <f t="shared" si="30"/>
        <v xml:space="preserve">Chưa Nhận Thẻ </v>
      </c>
      <c r="H1021" t="s">
        <v>168</v>
      </c>
      <c r="I1021" t="str">
        <f t="shared" si="31"/>
        <v xml:space="preserve">Nguyễn Nhật </v>
      </c>
    </row>
    <row r="1022" spans="2:9" x14ac:dyDescent="0.25">
      <c r="B1022" t="s">
        <v>1971</v>
      </c>
      <c r="E1022" s="5" t="s">
        <v>1898</v>
      </c>
      <c r="F1022" t="str">
        <f t="shared" si="30"/>
        <v xml:space="preserve">Đã  Nhận Thẻ </v>
      </c>
      <c r="H1022" t="s">
        <v>1358</v>
      </c>
      <c r="I1022" t="str">
        <f t="shared" si="31"/>
        <v xml:space="preserve">Lê Văn </v>
      </c>
    </row>
    <row r="1023" spans="2:9" x14ac:dyDescent="0.25">
      <c r="B1023" t="s">
        <v>1051</v>
      </c>
      <c r="E1023" s="5" t="s">
        <v>1898</v>
      </c>
      <c r="F1023" t="str">
        <f t="shared" si="30"/>
        <v xml:space="preserve">Đã  Nhận Thẻ </v>
      </c>
      <c r="H1023" t="s">
        <v>172</v>
      </c>
      <c r="I1023" t="str">
        <f t="shared" si="31"/>
        <v xml:space="preserve">Phan Anh </v>
      </c>
    </row>
    <row r="1024" spans="2:9" x14ac:dyDescent="0.25">
      <c r="B1024" t="s">
        <v>1922</v>
      </c>
      <c r="E1024" s="5" t="s">
        <v>1898</v>
      </c>
      <c r="F1024" t="str">
        <f t="shared" si="30"/>
        <v xml:space="preserve">Đã  Nhận Thẻ </v>
      </c>
      <c r="H1024" t="s">
        <v>1576</v>
      </c>
      <c r="I1024" t="str">
        <f t="shared" si="31"/>
        <v xml:space="preserve">Nguyễn Lã Duy </v>
      </c>
    </row>
    <row r="1025" spans="2:9" x14ac:dyDescent="0.25">
      <c r="B1025" t="s">
        <v>1900</v>
      </c>
      <c r="E1025" s="5" t="s">
        <v>1898</v>
      </c>
      <c r="F1025" t="str">
        <f t="shared" si="30"/>
        <v xml:space="preserve">Đã  Nhận Thẻ </v>
      </c>
      <c r="H1025" t="s">
        <v>766</v>
      </c>
      <c r="I1025" t="str">
        <f t="shared" si="31"/>
        <v xml:space="preserve">Lê Huỳnh Minh </v>
      </c>
    </row>
    <row r="1026" spans="2:9" x14ac:dyDescent="0.25">
      <c r="B1026" t="s">
        <v>1927</v>
      </c>
      <c r="E1026" s="5" t="s">
        <v>1898</v>
      </c>
      <c r="F1026" t="str">
        <f t="shared" si="30"/>
        <v xml:space="preserve">Đã  Nhận Thẻ </v>
      </c>
      <c r="H1026" t="s">
        <v>1023</v>
      </c>
      <c r="I1026" t="str">
        <f t="shared" si="31"/>
        <v xml:space="preserve">Võ Văn </v>
      </c>
    </row>
    <row r="1027" spans="2:9" x14ac:dyDescent="0.25">
      <c r="B1027" t="s">
        <v>2056</v>
      </c>
      <c r="E1027" s="5" t="s">
        <v>1898</v>
      </c>
      <c r="F1027" t="str">
        <f t="shared" ref="F1027:F1090" si="32">PROPER(E1027)</f>
        <v xml:space="preserve">Đã  Nhận Thẻ </v>
      </c>
      <c r="H1027" t="s">
        <v>1132</v>
      </c>
      <c r="I1027" t="str">
        <f t="shared" ref="I1027:I1090" si="33">LEFT(H1027,LEN(H1027)-LEN(B1027))</f>
        <v xml:space="preserve">Phạm Duy </v>
      </c>
    </row>
    <row r="1028" spans="2:9" x14ac:dyDescent="0.25">
      <c r="B1028" t="s">
        <v>1904</v>
      </c>
      <c r="E1028" s="5" t="s">
        <v>1898</v>
      </c>
      <c r="F1028" t="str">
        <f t="shared" si="32"/>
        <v xml:space="preserve">Đã  Nhận Thẻ </v>
      </c>
      <c r="H1028" t="s">
        <v>68</v>
      </c>
      <c r="I1028" t="str">
        <f t="shared" si="33"/>
        <v xml:space="preserve">Nguyễn Quốc </v>
      </c>
    </row>
    <row r="1029" spans="2:9" x14ac:dyDescent="0.25">
      <c r="B1029" t="s">
        <v>1948</v>
      </c>
      <c r="E1029" s="5" t="s">
        <v>1898</v>
      </c>
      <c r="F1029" t="str">
        <f t="shared" si="32"/>
        <v xml:space="preserve">Đã  Nhận Thẻ </v>
      </c>
      <c r="H1029" t="s">
        <v>191</v>
      </c>
      <c r="I1029" t="str">
        <f t="shared" si="33"/>
        <v xml:space="preserve">Nguyễn Trung </v>
      </c>
    </row>
    <row r="1030" spans="2:9" x14ac:dyDescent="0.25">
      <c r="B1030" t="s">
        <v>2170</v>
      </c>
      <c r="E1030" s="5" t="s">
        <v>1898</v>
      </c>
      <c r="F1030" t="str">
        <f t="shared" si="32"/>
        <v xml:space="preserve">Đã  Nhận Thẻ </v>
      </c>
      <c r="H1030" t="s">
        <v>195</v>
      </c>
      <c r="I1030" t="str">
        <f t="shared" si="33"/>
        <v xml:space="preserve">Vũ Văn </v>
      </c>
    </row>
    <row r="1031" spans="2:9" x14ac:dyDescent="0.25">
      <c r="B1031" t="s">
        <v>1952</v>
      </c>
      <c r="E1031" s="6" t="s">
        <v>1899</v>
      </c>
      <c r="F1031" t="str">
        <f t="shared" si="32"/>
        <v xml:space="preserve">Chưa Nhận Thẻ </v>
      </c>
      <c r="H1031" t="s">
        <v>198</v>
      </c>
      <c r="I1031" t="str">
        <f t="shared" si="33"/>
        <v xml:space="preserve">Ngô Minh </v>
      </c>
    </row>
    <row r="1032" spans="2:9" x14ac:dyDescent="0.25">
      <c r="B1032" t="s">
        <v>2171</v>
      </c>
      <c r="E1032" s="5" t="s">
        <v>1898</v>
      </c>
      <c r="F1032" t="str">
        <f t="shared" si="32"/>
        <v xml:space="preserve">Đã  Nhận Thẻ </v>
      </c>
      <c r="H1032" t="s">
        <v>871</v>
      </c>
      <c r="I1032" t="str">
        <f t="shared" si="33"/>
        <v xml:space="preserve">Bùi Duy </v>
      </c>
    </row>
    <row r="1033" spans="2:9" x14ac:dyDescent="0.25">
      <c r="B1033" t="s">
        <v>1959</v>
      </c>
      <c r="E1033" s="5" t="s">
        <v>1898</v>
      </c>
      <c r="F1033" t="str">
        <f t="shared" si="32"/>
        <v xml:space="preserve">Đã  Nhận Thẻ </v>
      </c>
      <c r="H1033" t="s">
        <v>190</v>
      </c>
      <c r="I1033" t="str">
        <f t="shared" si="33"/>
        <v xml:space="preserve">Nguyễn Thành </v>
      </c>
    </row>
    <row r="1034" spans="2:9" x14ac:dyDescent="0.25">
      <c r="B1034" t="s">
        <v>2172</v>
      </c>
      <c r="E1034" s="5" t="s">
        <v>1898</v>
      </c>
      <c r="F1034" t="str">
        <f t="shared" si="32"/>
        <v xml:space="preserve">Đã  Nhận Thẻ </v>
      </c>
      <c r="H1034" t="s">
        <v>872</v>
      </c>
      <c r="I1034" t="str">
        <f t="shared" si="33"/>
        <v xml:space="preserve">Trương Nguyễn Quang </v>
      </c>
    </row>
    <row r="1035" spans="2:9" x14ac:dyDescent="0.25">
      <c r="B1035" t="s">
        <v>1910</v>
      </c>
      <c r="E1035" s="5" t="s">
        <v>1898</v>
      </c>
      <c r="F1035" t="str">
        <f t="shared" si="32"/>
        <v xml:space="preserve">Đã  Nhận Thẻ </v>
      </c>
      <c r="H1035" t="s">
        <v>928</v>
      </c>
      <c r="I1035" t="str">
        <f t="shared" si="33"/>
        <v xml:space="preserve">Nguyễn Cao </v>
      </c>
    </row>
    <row r="1036" spans="2:9" x14ac:dyDescent="0.25">
      <c r="B1036" t="s">
        <v>1975</v>
      </c>
      <c r="E1036" s="5" t="s">
        <v>1898</v>
      </c>
      <c r="F1036" t="str">
        <f t="shared" si="32"/>
        <v xml:space="preserve">Đã  Nhận Thẻ </v>
      </c>
      <c r="H1036" t="s">
        <v>1713</v>
      </c>
      <c r="I1036" t="str">
        <f t="shared" si="33"/>
        <v xml:space="preserve">Lường Quang </v>
      </c>
    </row>
    <row r="1037" spans="2:9" x14ac:dyDescent="0.25">
      <c r="B1037" t="s">
        <v>1950</v>
      </c>
      <c r="E1037" s="5" t="s">
        <v>1898</v>
      </c>
      <c r="F1037" t="str">
        <f t="shared" si="32"/>
        <v xml:space="preserve">Đã  Nhận Thẻ </v>
      </c>
      <c r="H1037" t="s">
        <v>833</v>
      </c>
      <c r="I1037" t="str">
        <f t="shared" si="33"/>
        <v xml:space="preserve">Nguyễn Tấn </v>
      </c>
    </row>
    <row r="1038" spans="2:9" x14ac:dyDescent="0.25">
      <c r="B1038" t="s">
        <v>1923</v>
      </c>
      <c r="E1038" s="5" t="s">
        <v>1898</v>
      </c>
      <c r="F1038" t="str">
        <f t="shared" si="32"/>
        <v xml:space="preserve">Đã  Nhận Thẻ </v>
      </c>
      <c r="H1038" t="s">
        <v>208</v>
      </c>
      <c r="I1038" t="str">
        <f t="shared" si="33"/>
        <v xml:space="preserve">Nguyễn Lê Minh </v>
      </c>
    </row>
    <row r="1039" spans="2:9" x14ac:dyDescent="0.25">
      <c r="B1039" t="s">
        <v>2043</v>
      </c>
      <c r="E1039" s="5" t="s">
        <v>1898</v>
      </c>
      <c r="F1039" t="str">
        <f t="shared" si="32"/>
        <v xml:space="preserve">Đã  Nhận Thẻ </v>
      </c>
      <c r="H1039" t="s">
        <v>1741</v>
      </c>
      <c r="I1039" t="str">
        <f t="shared" si="33"/>
        <v xml:space="preserve">Nguyễn Thế </v>
      </c>
    </row>
    <row r="1040" spans="2:9" x14ac:dyDescent="0.25">
      <c r="B1040" t="s">
        <v>1958</v>
      </c>
      <c r="E1040" s="5" t="s">
        <v>1898</v>
      </c>
      <c r="F1040" t="str">
        <f t="shared" si="32"/>
        <v xml:space="preserve">Đã  Nhận Thẻ </v>
      </c>
      <c r="H1040" t="s">
        <v>1698</v>
      </c>
      <c r="I1040" t="str">
        <f t="shared" si="33"/>
        <v xml:space="preserve">Nguyễn Công </v>
      </c>
    </row>
    <row r="1041" spans="2:9" x14ac:dyDescent="0.25">
      <c r="B1041" t="s">
        <v>2117</v>
      </c>
      <c r="E1041" s="5" t="s">
        <v>1898</v>
      </c>
      <c r="F1041" t="str">
        <f t="shared" si="32"/>
        <v xml:space="preserve">Đã  Nhận Thẻ </v>
      </c>
      <c r="H1041" t="s">
        <v>860</v>
      </c>
      <c r="I1041" t="str">
        <f t="shared" si="33"/>
        <v xml:space="preserve">Nguyễn Hữu Hoàng </v>
      </c>
    </row>
    <row r="1042" spans="2:9" x14ac:dyDescent="0.25">
      <c r="B1042" t="s">
        <v>2004</v>
      </c>
      <c r="E1042" s="5" t="s">
        <v>1898</v>
      </c>
      <c r="F1042" t="str">
        <f t="shared" si="32"/>
        <v xml:space="preserve">Đã  Nhận Thẻ </v>
      </c>
      <c r="H1042" t="s">
        <v>771</v>
      </c>
      <c r="I1042" t="str">
        <f t="shared" si="33"/>
        <v xml:space="preserve">Nguyễn Kiến </v>
      </c>
    </row>
    <row r="1043" spans="2:9" x14ac:dyDescent="0.25">
      <c r="B1043" t="s">
        <v>1902</v>
      </c>
      <c r="E1043" s="5" t="s">
        <v>1898</v>
      </c>
      <c r="F1043" t="str">
        <f t="shared" si="32"/>
        <v xml:space="preserve">Đã  Nhận Thẻ </v>
      </c>
      <c r="H1043" t="s">
        <v>619</v>
      </c>
      <c r="I1043" t="str">
        <f t="shared" si="33"/>
        <v xml:space="preserve">Hoàng Ngọc Minh </v>
      </c>
    </row>
    <row r="1044" spans="2:9" x14ac:dyDescent="0.25">
      <c r="B1044" t="s">
        <v>1954</v>
      </c>
      <c r="E1044" s="5" t="s">
        <v>1898</v>
      </c>
      <c r="F1044" t="str">
        <f t="shared" si="32"/>
        <v xml:space="preserve">Đã  Nhận Thẻ </v>
      </c>
      <c r="H1044" t="s">
        <v>1511</v>
      </c>
      <c r="I1044" t="str">
        <f t="shared" si="33"/>
        <v xml:space="preserve">Trần Đức </v>
      </c>
    </row>
    <row r="1045" spans="2:9" x14ac:dyDescent="0.25">
      <c r="B1045" t="s">
        <v>2036</v>
      </c>
      <c r="E1045" s="5" t="s">
        <v>1898</v>
      </c>
      <c r="F1045" t="str">
        <f t="shared" si="32"/>
        <v xml:space="preserve">Đã  Nhận Thẻ </v>
      </c>
      <c r="H1045" t="s">
        <v>836</v>
      </c>
      <c r="I1045" t="str">
        <f t="shared" si="33"/>
        <v xml:space="preserve">Phạm Minh </v>
      </c>
    </row>
    <row r="1046" spans="2:9" x14ac:dyDescent="0.25">
      <c r="B1046" t="s">
        <v>1925</v>
      </c>
      <c r="E1046" s="5" t="s">
        <v>1898</v>
      </c>
      <c r="F1046" t="str">
        <f t="shared" si="32"/>
        <v xml:space="preserve">Đã  Nhận Thẻ </v>
      </c>
      <c r="H1046" t="s">
        <v>1580</v>
      </c>
      <c r="I1046" t="str">
        <f t="shared" si="33"/>
        <v xml:space="preserve">Lê Thanh </v>
      </c>
    </row>
    <row r="1047" spans="2:9" x14ac:dyDescent="0.25">
      <c r="B1047" t="s">
        <v>2036</v>
      </c>
      <c r="E1047" s="5" t="s">
        <v>1898</v>
      </c>
      <c r="F1047" t="str">
        <f t="shared" si="32"/>
        <v xml:space="preserve">Đã  Nhận Thẻ </v>
      </c>
      <c r="H1047" t="s">
        <v>1583</v>
      </c>
      <c r="I1047" t="str">
        <f t="shared" si="33"/>
        <v xml:space="preserve">Nguyễn Minh </v>
      </c>
    </row>
    <row r="1048" spans="2:9" x14ac:dyDescent="0.25">
      <c r="B1048" t="s">
        <v>2032</v>
      </c>
      <c r="E1048" s="5" t="s">
        <v>1898</v>
      </c>
      <c r="F1048" t="str">
        <f t="shared" si="32"/>
        <v xml:space="preserve">Đã  Nhận Thẻ </v>
      </c>
      <c r="H1048" t="s">
        <v>915</v>
      </c>
      <c r="I1048" t="str">
        <f t="shared" si="33"/>
        <v xml:space="preserve">Nguyễn Anh </v>
      </c>
    </row>
    <row r="1049" spans="2:9" x14ac:dyDescent="0.25">
      <c r="B1049" t="s">
        <v>1910</v>
      </c>
      <c r="E1049" s="5" t="s">
        <v>1898</v>
      </c>
      <c r="F1049" t="str">
        <f t="shared" si="32"/>
        <v xml:space="preserve">Đã  Nhận Thẻ </v>
      </c>
      <c r="H1049" t="s">
        <v>292</v>
      </c>
      <c r="I1049" t="str">
        <f t="shared" si="33"/>
        <v xml:space="preserve">Trần Quốc </v>
      </c>
    </row>
    <row r="1050" spans="2:9" x14ac:dyDescent="0.25">
      <c r="B1050" t="s">
        <v>1910</v>
      </c>
      <c r="E1050" s="5" t="s">
        <v>1898</v>
      </c>
      <c r="F1050" t="str">
        <f t="shared" si="32"/>
        <v xml:space="preserve">Đã  Nhận Thẻ </v>
      </c>
      <c r="H1050" t="s">
        <v>978</v>
      </c>
      <c r="I1050" t="str">
        <f t="shared" si="33"/>
        <v xml:space="preserve">Lê Quang </v>
      </c>
    </row>
    <row r="1051" spans="2:9" x14ac:dyDescent="0.25">
      <c r="B1051" t="s">
        <v>1913</v>
      </c>
      <c r="E1051" s="5" t="s">
        <v>1898</v>
      </c>
      <c r="F1051" t="str">
        <f t="shared" si="32"/>
        <v xml:space="preserve">Đã  Nhận Thẻ </v>
      </c>
      <c r="H1051" t="s">
        <v>1625</v>
      </c>
      <c r="I1051" t="str">
        <f t="shared" si="33"/>
        <v xml:space="preserve">Phan Quốc </v>
      </c>
    </row>
    <row r="1052" spans="2:9" x14ac:dyDescent="0.25">
      <c r="B1052" t="s">
        <v>2103</v>
      </c>
      <c r="E1052" s="6" t="s">
        <v>1899</v>
      </c>
      <c r="F1052" t="str">
        <f t="shared" si="32"/>
        <v xml:space="preserve">Chưa Nhận Thẻ </v>
      </c>
      <c r="H1052" t="s">
        <v>1685</v>
      </c>
      <c r="I1052" t="str">
        <f t="shared" si="33"/>
        <v xml:space="preserve">Nguyễn Văn </v>
      </c>
    </row>
    <row r="1053" spans="2:9" x14ac:dyDescent="0.25">
      <c r="B1053" t="s">
        <v>1905</v>
      </c>
      <c r="E1053" s="6" t="s">
        <v>1899</v>
      </c>
      <c r="F1053" t="str">
        <f t="shared" si="32"/>
        <v xml:space="preserve">Chưa Nhận Thẻ </v>
      </c>
      <c r="H1053" t="s">
        <v>947</v>
      </c>
      <c r="I1053" t="str">
        <f t="shared" si="33"/>
        <v xml:space="preserve">Lê Đào Quang </v>
      </c>
    </row>
    <row r="1054" spans="2:9" x14ac:dyDescent="0.25">
      <c r="B1054" t="s">
        <v>1950</v>
      </c>
      <c r="E1054" s="5" t="s">
        <v>1898</v>
      </c>
      <c r="F1054" t="str">
        <f t="shared" si="32"/>
        <v xml:space="preserve">Đã  Nhận Thẻ </v>
      </c>
      <c r="H1054" t="s">
        <v>956</v>
      </c>
      <c r="I1054" t="str">
        <f t="shared" si="33"/>
        <v xml:space="preserve">Tạ Văn </v>
      </c>
    </row>
    <row r="1055" spans="2:9" x14ac:dyDescent="0.25">
      <c r="B1055" t="s">
        <v>1910</v>
      </c>
      <c r="E1055" s="5" t="s">
        <v>1898</v>
      </c>
      <c r="F1055" t="str">
        <f t="shared" si="32"/>
        <v xml:space="preserve">Đã  Nhận Thẻ </v>
      </c>
      <c r="H1055" t="s">
        <v>1745</v>
      </c>
      <c r="I1055" t="str">
        <f t="shared" si="33"/>
        <v xml:space="preserve">Cao Quốc </v>
      </c>
    </row>
    <row r="1056" spans="2:9" x14ac:dyDescent="0.25">
      <c r="B1056" t="s">
        <v>1959</v>
      </c>
      <c r="E1056" s="5" t="s">
        <v>1898</v>
      </c>
      <c r="F1056" t="str">
        <f t="shared" si="32"/>
        <v xml:space="preserve">Đã  Nhận Thẻ </v>
      </c>
      <c r="H1056" t="s">
        <v>831</v>
      </c>
      <c r="I1056" t="str">
        <f t="shared" si="33"/>
        <v xml:space="preserve">Lê Tấn </v>
      </c>
    </row>
    <row r="1057" spans="2:9" x14ac:dyDescent="0.25">
      <c r="B1057" t="s">
        <v>2017</v>
      </c>
      <c r="E1057" s="6" t="s">
        <v>1899</v>
      </c>
      <c r="F1057" t="str">
        <f t="shared" si="32"/>
        <v xml:space="preserve">Chưa Nhận Thẻ </v>
      </c>
      <c r="H1057" t="s">
        <v>233</v>
      </c>
      <c r="I1057" t="str">
        <f t="shared" si="33"/>
        <v xml:space="preserve">Nguyễn Minh </v>
      </c>
    </row>
    <row r="1058" spans="2:9" x14ac:dyDescent="0.25">
      <c r="B1058" t="s">
        <v>1994</v>
      </c>
      <c r="E1058" s="5" t="s">
        <v>1898</v>
      </c>
      <c r="F1058" t="str">
        <f t="shared" si="32"/>
        <v xml:space="preserve">Đã  Nhận Thẻ </v>
      </c>
      <c r="H1058" t="s">
        <v>798</v>
      </c>
      <c r="I1058" t="str">
        <f t="shared" si="33"/>
        <v xml:space="preserve">Phạm Nguyễn Hồng </v>
      </c>
    </row>
    <row r="1059" spans="2:9" x14ac:dyDescent="0.25">
      <c r="B1059" t="s">
        <v>2173</v>
      </c>
      <c r="E1059" s="5" t="s">
        <v>1898</v>
      </c>
      <c r="F1059" t="str">
        <f t="shared" si="32"/>
        <v xml:space="preserve">Đã  Nhận Thẻ </v>
      </c>
      <c r="H1059" t="s">
        <v>1039</v>
      </c>
      <c r="I1059" t="str">
        <f t="shared" si="33"/>
        <v xml:space="preserve">Đặng Mai </v>
      </c>
    </row>
    <row r="1060" spans="2:9" x14ac:dyDescent="0.25">
      <c r="B1060" t="s">
        <v>2022</v>
      </c>
      <c r="E1060" s="5" t="s">
        <v>1898</v>
      </c>
      <c r="F1060" t="str">
        <f t="shared" si="32"/>
        <v xml:space="preserve">Đã  Nhận Thẻ </v>
      </c>
      <c r="H1060" t="s">
        <v>244</v>
      </c>
      <c r="I1060" t="str">
        <f t="shared" si="33"/>
        <v xml:space="preserve">Nguyễn Xuân </v>
      </c>
    </row>
    <row r="1061" spans="2:9" x14ac:dyDescent="0.25">
      <c r="B1061" t="s">
        <v>2132</v>
      </c>
      <c r="E1061" s="5" t="s">
        <v>1898</v>
      </c>
      <c r="F1061" t="str">
        <f t="shared" si="32"/>
        <v xml:space="preserve">Đã  Nhận Thẻ </v>
      </c>
      <c r="H1061" t="s">
        <v>982</v>
      </c>
      <c r="I1061" t="str">
        <f t="shared" si="33"/>
        <v xml:space="preserve">Trần Minh </v>
      </c>
    </row>
    <row r="1062" spans="2:9" x14ac:dyDescent="0.25">
      <c r="B1062" t="s">
        <v>1987</v>
      </c>
      <c r="E1062" s="5" t="s">
        <v>1898</v>
      </c>
      <c r="F1062" t="str">
        <f t="shared" si="32"/>
        <v xml:space="preserve">Đã  Nhận Thẻ </v>
      </c>
      <c r="H1062" t="s">
        <v>245</v>
      </c>
      <c r="I1062" t="str">
        <f t="shared" si="33"/>
        <v xml:space="preserve">Phạm Thành </v>
      </c>
    </row>
    <row r="1063" spans="2:9" x14ac:dyDescent="0.25">
      <c r="B1063" t="s">
        <v>1912</v>
      </c>
      <c r="E1063" s="5" t="s">
        <v>1898</v>
      </c>
      <c r="F1063" t="str">
        <f t="shared" si="32"/>
        <v xml:space="preserve">Đã  Nhận Thẻ </v>
      </c>
      <c r="H1063" t="s">
        <v>925</v>
      </c>
      <c r="I1063" t="str">
        <f t="shared" si="33"/>
        <v xml:space="preserve">Bùi Lê Thanh </v>
      </c>
    </row>
    <row r="1064" spans="2:9" x14ac:dyDescent="0.25">
      <c r="B1064" t="s">
        <v>2106</v>
      </c>
      <c r="E1064" s="5" t="s">
        <v>1898</v>
      </c>
      <c r="F1064" t="str">
        <f t="shared" si="32"/>
        <v xml:space="preserve">Đã  Nhận Thẻ </v>
      </c>
      <c r="H1064" t="s">
        <v>776</v>
      </c>
      <c r="I1064" t="str">
        <f t="shared" si="33"/>
        <v xml:space="preserve">Trần Như </v>
      </c>
    </row>
    <row r="1065" spans="2:9" x14ac:dyDescent="0.25">
      <c r="B1065" t="s">
        <v>2174</v>
      </c>
      <c r="E1065" s="5" t="s">
        <v>1898</v>
      </c>
      <c r="F1065" t="str">
        <f t="shared" si="32"/>
        <v xml:space="preserve">Đã  Nhận Thẻ </v>
      </c>
      <c r="H1065" t="s">
        <v>1719</v>
      </c>
      <c r="I1065" t="str">
        <f t="shared" si="33"/>
        <v xml:space="preserve">Lương Văn </v>
      </c>
    </row>
    <row r="1066" spans="2:9" x14ac:dyDescent="0.25">
      <c r="B1066" t="s">
        <v>1935</v>
      </c>
      <c r="E1066" s="5" t="s">
        <v>1898</v>
      </c>
      <c r="F1066" t="str">
        <f t="shared" si="32"/>
        <v xml:space="preserve">Đã  Nhận Thẻ </v>
      </c>
      <c r="H1066" t="s">
        <v>470</v>
      </c>
      <c r="I1066" t="str">
        <f t="shared" si="33"/>
        <v xml:space="preserve">Nguyễn Thành </v>
      </c>
    </row>
    <row r="1067" spans="2:9" x14ac:dyDescent="0.25">
      <c r="B1067" t="s">
        <v>2134</v>
      </c>
      <c r="E1067" s="5" t="s">
        <v>1898</v>
      </c>
      <c r="F1067" t="str">
        <f t="shared" si="32"/>
        <v xml:space="preserve">Đã  Nhận Thẻ </v>
      </c>
      <c r="H1067" t="s">
        <v>251</v>
      </c>
      <c r="I1067" t="str">
        <f t="shared" si="33"/>
        <v xml:space="preserve">Bùi Anh </v>
      </c>
    </row>
    <row r="1068" spans="2:9" x14ac:dyDescent="0.25">
      <c r="B1068" t="s">
        <v>2103</v>
      </c>
      <c r="E1068" s="5" t="s">
        <v>1898</v>
      </c>
      <c r="F1068" t="str">
        <f t="shared" si="32"/>
        <v xml:space="preserve">Đã  Nhận Thẻ </v>
      </c>
      <c r="H1068" t="s">
        <v>1214</v>
      </c>
      <c r="I1068" t="str">
        <f t="shared" si="33"/>
        <v xml:space="preserve">Nguyễn Tiến </v>
      </c>
    </row>
    <row r="1069" spans="2:9" x14ac:dyDescent="0.25">
      <c r="B1069" t="s">
        <v>1913</v>
      </c>
      <c r="E1069" s="5" t="s">
        <v>1898</v>
      </c>
      <c r="F1069" t="str">
        <f t="shared" si="32"/>
        <v xml:space="preserve">Đã  Nhận Thẻ </v>
      </c>
      <c r="H1069" t="s">
        <v>897</v>
      </c>
      <c r="I1069" t="str">
        <f t="shared" si="33"/>
        <v xml:space="preserve">Trần Quốc </v>
      </c>
    </row>
    <row r="1070" spans="2:9" x14ac:dyDescent="0.25">
      <c r="B1070" t="s">
        <v>1920</v>
      </c>
      <c r="E1070" s="6" t="s">
        <v>1899</v>
      </c>
      <c r="F1070" t="str">
        <f t="shared" si="32"/>
        <v xml:space="preserve">Chưa Nhận Thẻ </v>
      </c>
      <c r="H1070" t="s">
        <v>752</v>
      </c>
      <c r="I1070" t="str">
        <f t="shared" si="33"/>
        <v xml:space="preserve">Nguyễn Văn </v>
      </c>
    </row>
    <row r="1071" spans="2:9" x14ac:dyDescent="0.25">
      <c r="B1071" t="s">
        <v>2175</v>
      </c>
      <c r="E1071" s="5" t="s">
        <v>1898</v>
      </c>
      <c r="F1071" t="str">
        <f t="shared" si="32"/>
        <v xml:space="preserve">Đã  Nhận Thẻ </v>
      </c>
      <c r="H1071" t="s">
        <v>1788</v>
      </c>
      <c r="I1071" t="str">
        <f t="shared" si="33"/>
        <v xml:space="preserve">Nguyễn Tấn </v>
      </c>
    </row>
    <row r="1072" spans="2:9" x14ac:dyDescent="0.25">
      <c r="B1072" t="s">
        <v>1960</v>
      </c>
      <c r="E1072" s="6" t="s">
        <v>1899</v>
      </c>
      <c r="F1072" t="str">
        <f t="shared" si="32"/>
        <v xml:space="preserve">Chưa Nhận Thẻ </v>
      </c>
      <c r="H1072" t="s">
        <v>273</v>
      </c>
      <c r="I1072" t="str">
        <f t="shared" si="33"/>
        <v xml:space="preserve">Lê Phúc </v>
      </c>
    </row>
    <row r="1073" spans="2:9" x14ac:dyDescent="0.25">
      <c r="B1073" t="s">
        <v>2176</v>
      </c>
      <c r="E1073" s="5" t="s">
        <v>1898</v>
      </c>
      <c r="F1073" t="str">
        <f t="shared" si="32"/>
        <v xml:space="preserve">Đã  Nhận Thẻ </v>
      </c>
      <c r="H1073" t="s">
        <v>413</v>
      </c>
      <c r="I1073" t="str">
        <f t="shared" si="33"/>
        <v xml:space="preserve">Nguyễn Trung </v>
      </c>
    </row>
    <row r="1074" spans="2:9" x14ac:dyDescent="0.25">
      <c r="B1074" t="s">
        <v>2177</v>
      </c>
      <c r="E1074" s="5" t="s">
        <v>1898</v>
      </c>
      <c r="F1074" t="str">
        <f t="shared" si="32"/>
        <v xml:space="preserve">Đã  Nhận Thẻ </v>
      </c>
      <c r="H1074" t="s">
        <v>1013</v>
      </c>
      <c r="I1074" t="str">
        <f t="shared" si="33"/>
        <v xml:space="preserve">Lê Văn </v>
      </c>
    </row>
    <row r="1075" spans="2:9" x14ac:dyDescent="0.25">
      <c r="B1075" t="s">
        <v>1977</v>
      </c>
      <c r="E1075" s="5" t="s">
        <v>1898</v>
      </c>
      <c r="F1075" t="str">
        <f t="shared" si="32"/>
        <v xml:space="preserve">Đã  Nhận Thẻ </v>
      </c>
      <c r="H1075" t="s">
        <v>748</v>
      </c>
      <c r="I1075" t="str">
        <f t="shared" si="33"/>
        <v xml:space="preserve">Mai Quốc </v>
      </c>
    </row>
    <row r="1076" spans="2:9" x14ac:dyDescent="0.25">
      <c r="B1076" t="s">
        <v>1920</v>
      </c>
      <c r="E1076" s="5" t="s">
        <v>1898</v>
      </c>
      <c r="F1076" t="str">
        <f t="shared" si="32"/>
        <v xml:space="preserve">Đã  Nhận Thẻ </v>
      </c>
      <c r="H1076" t="s">
        <v>961</v>
      </c>
      <c r="I1076" t="str">
        <f t="shared" si="33"/>
        <v xml:space="preserve">Hoàng Văn </v>
      </c>
    </row>
    <row r="1077" spans="2:9" x14ac:dyDescent="0.25">
      <c r="B1077" t="s">
        <v>1904</v>
      </c>
      <c r="E1077" s="5" t="s">
        <v>1898</v>
      </c>
      <c r="F1077" t="str">
        <f t="shared" si="32"/>
        <v xml:space="preserve">Đã  Nhận Thẻ </v>
      </c>
      <c r="H1077" t="s">
        <v>284</v>
      </c>
      <c r="I1077" t="str">
        <f t="shared" si="33"/>
        <v xml:space="preserve">Phòng Huy </v>
      </c>
    </row>
    <row r="1078" spans="2:9" x14ac:dyDescent="0.25">
      <c r="B1078" t="s">
        <v>1908</v>
      </c>
      <c r="E1078" s="5" t="s">
        <v>1898</v>
      </c>
      <c r="F1078" t="str">
        <f t="shared" si="32"/>
        <v xml:space="preserve">Đã  Nhận Thẻ </v>
      </c>
      <c r="H1078" t="s">
        <v>287</v>
      </c>
      <c r="I1078" t="str">
        <f t="shared" si="33"/>
        <v xml:space="preserve">Hồ Cao </v>
      </c>
    </row>
    <row r="1079" spans="2:9" x14ac:dyDescent="0.25">
      <c r="B1079" t="s">
        <v>1935</v>
      </c>
      <c r="E1079" s="5" t="s">
        <v>1898</v>
      </c>
      <c r="F1079" t="str">
        <f t="shared" si="32"/>
        <v xml:space="preserve">Đã  Nhận Thẻ </v>
      </c>
      <c r="H1079" t="s">
        <v>1359</v>
      </c>
      <c r="I1079" t="str">
        <f t="shared" si="33"/>
        <v xml:space="preserve">Đỗ Phi </v>
      </c>
    </row>
    <row r="1080" spans="2:9" x14ac:dyDescent="0.25">
      <c r="B1080" t="s">
        <v>1917</v>
      </c>
      <c r="E1080" s="5" t="s">
        <v>1898</v>
      </c>
      <c r="F1080" t="str">
        <f t="shared" si="32"/>
        <v xml:space="preserve">Đã  Nhận Thẻ </v>
      </c>
      <c r="H1080" t="s">
        <v>1007</v>
      </c>
      <c r="I1080" t="str">
        <f t="shared" si="33"/>
        <v xml:space="preserve">Bùi Tấn </v>
      </c>
    </row>
    <row r="1081" spans="2:9" x14ac:dyDescent="0.25">
      <c r="B1081" t="s">
        <v>1978</v>
      </c>
      <c r="E1081" s="5" t="s">
        <v>1898</v>
      </c>
      <c r="F1081" t="str">
        <f t="shared" si="32"/>
        <v xml:space="preserve">Đã  Nhận Thẻ </v>
      </c>
      <c r="H1081" t="s">
        <v>294</v>
      </c>
      <c r="I1081" t="str">
        <f t="shared" si="33"/>
        <v xml:space="preserve">Trần Lê Thiên </v>
      </c>
    </row>
    <row r="1082" spans="2:9" x14ac:dyDescent="0.25">
      <c r="B1082" t="s">
        <v>1928</v>
      </c>
      <c r="E1082" s="5" t="s">
        <v>1898</v>
      </c>
      <c r="F1082" t="str">
        <f t="shared" si="32"/>
        <v xml:space="preserve">Đã  Nhận Thẻ </v>
      </c>
      <c r="H1082" t="s">
        <v>293</v>
      </c>
      <c r="I1082" t="str">
        <f t="shared" si="33"/>
        <v xml:space="preserve">Phạm Minh </v>
      </c>
    </row>
    <row r="1083" spans="2:9" x14ac:dyDescent="0.25">
      <c r="B1083" t="s">
        <v>2178</v>
      </c>
      <c r="E1083" s="5" t="s">
        <v>1898</v>
      </c>
      <c r="F1083" t="str">
        <f t="shared" si="32"/>
        <v xml:space="preserve">Đã  Nhận Thẻ </v>
      </c>
      <c r="H1083" t="s">
        <v>844</v>
      </c>
      <c r="I1083" t="str">
        <f t="shared" si="33"/>
        <v xml:space="preserve">Lưu Thành </v>
      </c>
    </row>
    <row r="1084" spans="2:9" x14ac:dyDescent="0.25">
      <c r="B1084" t="s">
        <v>1910</v>
      </c>
      <c r="E1084" s="5" t="s">
        <v>1898</v>
      </c>
      <c r="F1084" t="str">
        <f t="shared" si="32"/>
        <v xml:space="preserve">Đã  Nhận Thẻ </v>
      </c>
      <c r="H1084" t="s">
        <v>292</v>
      </c>
      <c r="I1084" t="str">
        <f t="shared" si="33"/>
        <v xml:space="preserve">Trần Quốc </v>
      </c>
    </row>
    <row r="1085" spans="2:9" x14ac:dyDescent="0.25">
      <c r="B1085" t="s">
        <v>2134</v>
      </c>
      <c r="E1085" s="5" t="s">
        <v>1898</v>
      </c>
      <c r="F1085" t="str">
        <f t="shared" si="32"/>
        <v xml:space="preserve">Đã  Nhận Thẻ </v>
      </c>
      <c r="H1085" t="s">
        <v>951</v>
      </c>
      <c r="I1085" t="str">
        <f t="shared" si="33"/>
        <v xml:space="preserve">Tô Tấn </v>
      </c>
    </row>
    <row r="1086" spans="2:9" x14ac:dyDescent="0.25">
      <c r="B1086" t="s">
        <v>1994</v>
      </c>
      <c r="E1086" s="5" t="s">
        <v>1898</v>
      </c>
      <c r="F1086" t="str">
        <f t="shared" si="32"/>
        <v xml:space="preserve">Đã  Nhận Thẻ </v>
      </c>
      <c r="H1086" t="s">
        <v>437</v>
      </c>
      <c r="I1086" t="str">
        <f t="shared" si="33"/>
        <v xml:space="preserve">Lê Quốc </v>
      </c>
    </row>
    <row r="1087" spans="2:9" x14ac:dyDescent="0.25">
      <c r="B1087" t="s">
        <v>1958</v>
      </c>
      <c r="E1087" s="5" t="s">
        <v>1898</v>
      </c>
      <c r="F1087" t="str">
        <f t="shared" si="32"/>
        <v xml:space="preserve">Đã  Nhận Thẻ </v>
      </c>
      <c r="H1087" t="s">
        <v>658</v>
      </c>
      <c r="I1087" t="str">
        <f t="shared" si="33"/>
        <v xml:space="preserve">Lê Mai Ngọc </v>
      </c>
    </row>
    <row r="1088" spans="2:9" x14ac:dyDescent="0.25">
      <c r="B1088" t="s">
        <v>2179</v>
      </c>
      <c r="E1088" s="5" t="s">
        <v>1898</v>
      </c>
      <c r="F1088" t="str">
        <f t="shared" si="32"/>
        <v xml:space="preserve">Đã  Nhận Thẻ </v>
      </c>
      <c r="H1088" t="s">
        <v>1488</v>
      </c>
      <c r="I1088" t="str">
        <f t="shared" si="33"/>
        <v xml:space="preserve">Nguyễn Tương </v>
      </c>
    </row>
    <row r="1089" spans="2:9" x14ac:dyDescent="0.25">
      <c r="B1089" t="s">
        <v>1935</v>
      </c>
      <c r="E1089" s="5" t="s">
        <v>1898</v>
      </c>
      <c r="F1089" t="str">
        <f t="shared" si="32"/>
        <v xml:space="preserve">Đã  Nhận Thẻ </v>
      </c>
      <c r="H1089" t="s">
        <v>1562</v>
      </c>
      <c r="I1089" t="str">
        <f t="shared" si="33"/>
        <v xml:space="preserve">Mã Quang </v>
      </c>
    </row>
    <row r="1090" spans="2:9" x14ac:dyDescent="0.25">
      <c r="B1090" t="s">
        <v>1922</v>
      </c>
      <c r="E1090" s="5" t="s">
        <v>1898</v>
      </c>
      <c r="F1090" t="str">
        <f t="shared" si="32"/>
        <v xml:space="preserve">Đã  Nhận Thẻ </v>
      </c>
      <c r="H1090" t="s">
        <v>473</v>
      </c>
      <c r="I1090" t="str">
        <f t="shared" si="33"/>
        <v xml:space="preserve">Trần Minh </v>
      </c>
    </row>
    <row r="1091" spans="2:9" x14ac:dyDescent="0.25">
      <c r="B1091" t="s">
        <v>1051</v>
      </c>
      <c r="E1091" s="5" t="s">
        <v>1898</v>
      </c>
      <c r="F1091" t="str">
        <f t="shared" ref="F1091:F1154" si="34">PROPER(E1091)</f>
        <v xml:space="preserve">Đã  Nhận Thẻ </v>
      </c>
      <c r="H1091" t="s">
        <v>269</v>
      </c>
      <c r="I1091" t="str">
        <f t="shared" ref="I1091:I1154" si="35">LEFT(H1091,LEN(H1091)-LEN(B1091))</f>
        <v xml:space="preserve">Nguyễn Đăng </v>
      </c>
    </row>
    <row r="1092" spans="2:9" x14ac:dyDescent="0.25">
      <c r="B1092" t="s">
        <v>1982</v>
      </c>
      <c r="E1092" s="5" t="s">
        <v>1898</v>
      </c>
      <c r="F1092" t="str">
        <f t="shared" si="34"/>
        <v xml:space="preserve">Đã  Nhận Thẻ </v>
      </c>
      <c r="H1092" t="s">
        <v>1216</v>
      </c>
      <c r="I1092" t="str">
        <f t="shared" si="35"/>
        <v xml:space="preserve">Lê Ngọc </v>
      </c>
    </row>
    <row r="1093" spans="2:9" x14ac:dyDescent="0.25">
      <c r="B1093" t="s">
        <v>1904</v>
      </c>
      <c r="E1093" s="5" t="s">
        <v>1898</v>
      </c>
      <c r="F1093" t="str">
        <f t="shared" si="34"/>
        <v xml:space="preserve">Đã  Nhận Thẻ </v>
      </c>
      <c r="H1093" t="s">
        <v>1122</v>
      </c>
      <c r="I1093" t="str">
        <f t="shared" si="35"/>
        <v xml:space="preserve">Tạ Văn </v>
      </c>
    </row>
    <row r="1094" spans="2:9" x14ac:dyDescent="0.25">
      <c r="B1094" t="s">
        <v>2161</v>
      </c>
      <c r="E1094" s="5" t="s">
        <v>1898</v>
      </c>
      <c r="F1094" t="str">
        <f t="shared" si="34"/>
        <v xml:space="preserve">Đã  Nhận Thẻ </v>
      </c>
      <c r="H1094" t="s">
        <v>1254</v>
      </c>
      <c r="I1094" t="str">
        <f t="shared" si="35"/>
        <v xml:space="preserve">Nguyễn Quốc </v>
      </c>
    </row>
    <row r="1095" spans="2:9" x14ac:dyDescent="0.25">
      <c r="B1095" t="s">
        <v>1960</v>
      </c>
      <c r="E1095" s="6" t="s">
        <v>1899</v>
      </c>
      <c r="F1095" t="str">
        <f t="shared" si="34"/>
        <v xml:space="preserve">Chưa Nhận Thẻ </v>
      </c>
      <c r="H1095" t="s">
        <v>952</v>
      </c>
      <c r="I1095" t="str">
        <f t="shared" si="35"/>
        <v xml:space="preserve">Võ Thanh </v>
      </c>
    </row>
    <row r="1096" spans="2:9" x14ac:dyDescent="0.25">
      <c r="B1096" t="s">
        <v>1919</v>
      </c>
      <c r="E1096" s="5" t="s">
        <v>1898</v>
      </c>
      <c r="F1096" t="str">
        <f t="shared" si="34"/>
        <v xml:space="preserve">Đã  Nhận Thẻ </v>
      </c>
      <c r="H1096" t="s">
        <v>1714</v>
      </c>
      <c r="I1096" t="str">
        <f t="shared" si="35"/>
        <v xml:space="preserve">Lê Anh </v>
      </c>
    </row>
    <row r="1097" spans="2:9" x14ac:dyDescent="0.25">
      <c r="B1097" t="s">
        <v>1980</v>
      </c>
      <c r="E1097" s="5" t="s">
        <v>1898</v>
      </c>
      <c r="F1097" t="str">
        <f t="shared" si="34"/>
        <v xml:space="preserve">Đã  Nhận Thẻ </v>
      </c>
      <c r="H1097" t="s">
        <v>210</v>
      </c>
      <c r="I1097" t="str">
        <f t="shared" si="35"/>
        <v xml:space="preserve">Nguyễn Ngọc </v>
      </c>
    </row>
    <row r="1098" spans="2:9" x14ac:dyDescent="0.25">
      <c r="B1098" t="s">
        <v>1905</v>
      </c>
      <c r="E1098" s="5" t="s">
        <v>1898</v>
      </c>
      <c r="F1098" t="str">
        <f t="shared" si="34"/>
        <v xml:space="preserve">Đã  Nhận Thẻ </v>
      </c>
      <c r="H1098" t="s">
        <v>93</v>
      </c>
      <c r="I1098" t="str">
        <f t="shared" si="35"/>
        <v xml:space="preserve">Phạm Ngọc </v>
      </c>
    </row>
    <row r="1099" spans="2:9" x14ac:dyDescent="0.25">
      <c r="B1099" t="s">
        <v>1971</v>
      </c>
      <c r="E1099" s="5" t="s">
        <v>1898</v>
      </c>
      <c r="F1099" t="str">
        <f t="shared" si="34"/>
        <v xml:space="preserve">Đã  Nhận Thẻ </v>
      </c>
      <c r="H1099" t="s">
        <v>1703</v>
      </c>
      <c r="I1099" t="str">
        <f t="shared" si="35"/>
        <v xml:space="preserve">Đinh Văn </v>
      </c>
    </row>
    <row r="1100" spans="2:9" x14ac:dyDescent="0.25">
      <c r="B1100" t="s">
        <v>2180</v>
      </c>
      <c r="E1100" s="6" t="s">
        <v>1899</v>
      </c>
      <c r="F1100" t="str">
        <f t="shared" si="34"/>
        <v xml:space="preserve">Chưa Nhận Thẻ </v>
      </c>
      <c r="H1100" t="s">
        <v>323</v>
      </c>
      <c r="I1100" t="str">
        <f t="shared" si="35"/>
        <v xml:space="preserve">Hoàng Văn </v>
      </c>
    </row>
    <row r="1101" spans="2:9" x14ac:dyDescent="0.25">
      <c r="B1101" t="s">
        <v>1922</v>
      </c>
      <c r="E1101" s="5" t="s">
        <v>1898</v>
      </c>
      <c r="F1101" t="str">
        <f t="shared" si="34"/>
        <v xml:space="preserve">Đã  Nhận Thẻ </v>
      </c>
      <c r="H1101" t="s">
        <v>1814</v>
      </c>
      <c r="I1101" t="str">
        <f t="shared" si="35"/>
        <v xml:space="preserve">Nguyễn Trần Tấn </v>
      </c>
    </row>
    <row r="1102" spans="2:9" x14ac:dyDescent="0.25">
      <c r="B1102" t="s">
        <v>2132</v>
      </c>
      <c r="E1102" s="5" t="s">
        <v>1898</v>
      </c>
      <c r="F1102" t="str">
        <f t="shared" si="34"/>
        <v xml:space="preserve">Đã  Nhận Thẻ </v>
      </c>
      <c r="H1102" t="s">
        <v>453</v>
      </c>
      <c r="I1102" t="str">
        <f t="shared" si="35"/>
        <v xml:space="preserve">Thiều Hữu </v>
      </c>
    </row>
    <row r="1103" spans="2:9" x14ac:dyDescent="0.25">
      <c r="B1103" t="s">
        <v>1902</v>
      </c>
      <c r="E1103" s="5" t="s">
        <v>1898</v>
      </c>
      <c r="F1103" t="str">
        <f t="shared" si="34"/>
        <v xml:space="preserve">Đã  Nhận Thẻ </v>
      </c>
      <c r="H1103" t="s">
        <v>722</v>
      </c>
      <c r="I1103" t="str">
        <f t="shared" si="35"/>
        <v xml:space="preserve">Hoàng Ngọc </v>
      </c>
    </row>
    <row r="1104" spans="2:9" x14ac:dyDescent="0.25">
      <c r="B1104" t="s">
        <v>1993</v>
      </c>
      <c r="E1104" s="6" t="s">
        <v>1899</v>
      </c>
      <c r="F1104" t="str">
        <f t="shared" si="34"/>
        <v xml:space="preserve">Chưa Nhận Thẻ </v>
      </c>
      <c r="H1104" t="s">
        <v>186</v>
      </c>
      <c r="I1104" t="str">
        <f t="shared" si="35"/>
        <v xml:space="preserve">Mai Văn </v>
      </c>
    </row>
    <row r="1105" spans="2:9" x14ac:dyDescent="0.25">
      <c r="B1105" t="s">
        <v>2116</v>
      </c>
      <c r="E1105" s="5" t="s">
        <v>1898</v>
      </c>
      <c r="F1105" t="str">
        <f t="shared" si="34"/>
        <v xml:space="preserve">Đã  Nhận Thẻ </v>
      </c>
      <c r="H1105" t="s">
        <v>1118</v>
      </c>
      <c r="I1105" t="str">
        <f t="shared" si="35"/>
        <v xml:space="preserve">Đỗ Tấn Minh </v>
      </c>
    </row>
    <row r="1106" spans="2:9" x14ac:dyDescent="0.25">
      <c r="B1106" t="s">
        <v>1949</v>
      </c>
      <c r="E1106" s="5" t="s">
        <v>1898</v>
      </c>
      <c r="F1106" t="str">
        <f t="shared" si="34"/>
        <v xml:space="preserve">Đã  Nhận Thẻ </v>
      </c>
      <c r="H1106" t="s">
        <v>1360</v>
      </c>
      <c r="I1106" t="str">
        <f t="shared" si="35"/>
        <v xml:space="preserve">Đoàn Minh </v>
      </c>
    </row>
    <row r="1107" spans="2:9" x14ac:dyDescent="0.25">
      <c r="B1107" t="s">
        <v>2181</v>
      </c>
      <c r="E1107" s="5" t="s">
        <v>1898</v>
      </c>
      <c r="F1107" t="str">
        <f t="shared" si="34"/>
        <v xml:space="preserve">Đã  Nhận Thẻ </v>
      </c>
      <c r="H1107" t="s">
        <v>1361</v>
      </c>
      <c r="I1107" t="str">
        <f t="shared" si="35"/>
        <v xml:space="preserve">Nguyễn Bùi Đắc </v>
      </c>
    </row>
    <row r="1108" spans="2:9" x14ac:dyDescent="0.25">
      <c r="B1108" t="s">
        <v>2022</v>
      </c>
      <c r="E1108" s="5" t="s">
        <v>1898</v>
      </c>
      <c r="F1108" t="str">
        <f t="shared" si="34"/>
        <v xml:space="preserve">Đã  Nhận Thẻ </v>
      </c>
      <c r="H1108" t="s">
        <v>834</v>
      </c>
      <c r="I1108" t="str">
        <f t="shared" si="35"/>
        <v xml:space="preserve">Nguyễn Anh </v>
      </c>
    </row>
    <row r="1109" spans="2:9" x14ac:dyDescent="0.25">
      <c r="B1109" t="s">
        <v>1933</v>
      </c>
      <c r="E1109" s="6" t="s">
        <v>1899</v>
      </c>
      <c r="F1109" t="str">
        <f t="shared" si="34"/>
        <v xml:space="preserve">Chưa Nhận Thẻ </v>
      </c>
      <c r="H1109" t="s">
        <v>942</v>
      </c>
      <c r="I1109" t="str">
        <f t="shared" si="35"/>
        <v xml:space="preserve">Phạm Thanh </v>
      </c>
    </row>
    <row r="1110" spans="2:9" x14ac:dyDescent="0.25">
      <c r="B1110" t="s">
        <v>1921</v>
      </c>
      <c r="E1110" s="5" t="s">
        <v>1898</v>
      </c>
      <c r="F1110" t="str">
        <f t="shared" si="34"/>
        <v xml:space="preserve">Đã  Nhận Thẻ </v>
      </c>
      <c r="H1110" t="s">
        <v>291</v>
      </c>
      <c r="I1110" t="str">
        <f t="shared" si="35"/>
        <v xml:space="preserve">Đổng Lâm </v>
      </c>
    </row>
    <row r="1111" spans="2:9" x14ac:dyDescent="0.25">
      <c r="B1111" t="s">
        <v>1976</v>
      </c>
      <c r="E1111" s="6" t="s">
        <v>1899</v>
      </c>
      <c r="F1111" t="str">
        <f t="shared" si="34"/>
        <v xml:space="preserve">Chưa Nhận Thẻ </v>
      </c>
      <c r="H1111" t="s">
        <v>319</v>
      </c>
      <c r="I1111" t="str">
        <f t="shared" si="35"/>
        <v xml:space="preserve">Đặng Văn </v>
      </c>
    </row>
    <row r="1112" spans="2:9" x14ac:dyDescent="0.25">
      <c r="B1112" t="s">
        <v>2036</v>
      </c>
      <c r="E1112" s="5" t="s">
        <v>1898</v>
      </c>
      <c r="F1112" t="str">
        <f t="shared" si="34"/>
        <v xml:space="preserve">Đã  Nhận Thẻ </v>
      </c>
      <c r="H1112" t="s">
        <v>811</v>
      </c>
      <c r="I1112" t="str">
        <f t="shared" si="35"/>
        <v xml:space="preserve">Đoàn Minh </v>
      </c>
    </row>
    <row r="1113" spans="2:9" x14ac:dyDescent="0.25">
      <c r="B1113" t="s">
        <v>1911</v>
      </c>
      <c r="E1113" s="6" t="s">
        <v>1899</v>
      </c>
      <c r="F1113" t="str">
        <f t="shared" si="34"/>
        <v xml:space="preserve">Chưa Nhận Thẻ </v>
      </c>
      <c r="H1113" t="s">
        <v>329</v>
      </c>
      <c r="I1113" t="str">
        <f t="shared" si="35"/>
        <v xml:space="preserve">Lê Thanh Anh </v>
      </c>
    </row>
    <row r="1114" spans="2:9" x14ac:dyDescent="0.25">
      <c r="B1114" t="s">
        <v>1922</v>
      </c>
      <c r="E1114" s="5" t="s">
        <v>1898</v>
      </c>
      <c r="F1114" t="str">
        <f t="shared" si="34"/>
        <v xml:space="preserve">Đã  Nhận Thẻ </v>
      </c>
      <c r="H1114" t="s">
        <v>330</v>
      </c>
      <c r="I1114" t="str">
        <f t="shared" si="35"/>
        <v xml:space="preserve">Đỗ Duy </v>
      </c>
    </row>
    <row r="1115" spans="2:9" x14ac:dyDescent="0.25">
      <c r="B1115" t="s">
        <v>1972</v>
      </c>
      <c r="E1115" s="5" t="s">
        <v>1898</v>
      </c>
      <c r="F1115" t="str">
        <f t="shared" si="34"/>
        <v xml:space="preserve">Đã  Nhận Thẻ </v>
      </c>
      <c r="H1115" t="s">
        <v>1362</v>
      </c>
      <c r="I1115" t="str">
        <f t="shared" si="35"/>
        <v xml:space="preserve">Mai Đình </v>
      </c>
    </row>
    <row r="1116" spans="2:9" x14ac:dyDescent="0.25">
      <c r="B1116" t="s">
        <v>1928</v>
      </c>
      <c r="E1116" s="5" t="s">
        <v>1898</v>
      </c>
      <c r="F1116" t="str">
        <f t="shared" si="34"/>
        <v xml:space="preserve">Đã  Nhận Thẻ </v>
      </c>
      <c r="H1116" t="s">
        <v>70</v>
      </c>
      <c r="I1116" t="str">
        <f t="shared" si="35"/>
        <v xml:space="preserve">Trần Văn </v>
      </c>
    </row>
    <row r="1117" spans="2:9" x14ac:dyDescent="0.25">
      <c r="B1117" t="s">
        <v>1987</v>
      </c>
      <c r="E1117" s="6" t="s">
        <v>1899</v>
      </c>
      <c r="F1117" t="str">
        <f t="shared" si="34"/>
        <v xml:space="preserve">Chưa Nhận Thẻ </v>
      </c>
      <c r="H1117" t="s">
        <v>342</v>
      </c>
      <c r="I1117" t="str">
        <f t="shared" si="35"/>
        <v xml:space="preserve">Nguyễn Bá </v>
      </c>
    </row>
    <row r="1118" spans="2:9" x14ac:dyDescent="0.25">
      <c r="B1118" t="s">
        <v>1910</v>
      </c>
      <c r="E1118" s="5" t="s">
        <v>1898</v>
      </c>
      <c r="F1118" t="str">
        <f t="shared" si="34"/>
        <v xml:space="preserve">Đã  Nhận Thẻ </v>
      </c>
      <c r="H1118" t="s">
        <v>349</v>
      </c>
      <c r="I1118" t="str">
        <f t="shared" si="35"/>
        <v xml:space="preserve">Nguyễn Nhật </v>
      </c>
    </row>
    <row r="1119" spans="2:9" x14ac:dyDescent="0.25">
      <c r="B1119" t="s">
        <v>1902</v>
      </c>
      <c r="E1119" s="6" t="s">
        <v>1899</v>
      </c>
      <c r="F1119" t="str">
        <f t="shared" si="34"/>
        <v xml:space="preserve">Chưa Nhận Thẻ </v>
      </c>
      <c r="H1119" t="s">
        <v>354</v>
      </c>
      <c r="I1119" t="str">
        <f t="shared" si="35"/>
        <v xml:space="preserve">Nguyễn Tấn </v>
      </c>
    </row>
    <row r="1120" spans="2:9" x14ac:dyDescent="0.25">
      <c r="B1120" t="s">
        <v>1920</v>
      </c>
      <c r="E1120" s="5" t="s">
        <v>1898</v>
      </c>
      <c r="F1120" t="str">
        <f t="shared" si="34"/>
        <v xml:space="preserve">Đã  Nhận Thẻ </v>
      </c>
      <c r="H1120" t="s">
        <v>556</v>
      </c>
      <c r="I1120" t="str">
        <f t="shared" si="35"/>
        <v xml:space="preserve">Nguyễn Chí </v>
      </c>
    </row>
    <row r="1121" spans="2:9" x14ac:dyDescent="0.25">
      <c r="B1121" t="s">
        <v>1990</v>
      </c>
      <c r="E1121" s="5" t="s">
        <v>1898</v>
      </c>
      <c r="F1121" t="str">
        <f t="shared" si="34"/>
        <v xml:space="preserve">Đã  Nhận Thẻ </v>
      </c>
      <c r="H1121" t="s">
        <v>78</v>
      </c>
      <c r="I1121" t="str">
        <f t="shared" si="35"/>
        <v xml:space="preserve">Mai Thị Thảo </v>
      </c>
    </row>
    <row r="1122" spans="2:9" x14ac:dyDescent="0.25">
      <c r="B1122" t="s">
        <v>1901</v>
      </c>
      <c r="E1122" s="5" t="s">
        <v>1898</v>
      </c>
      <c r="F1122" t="str">
        <f t="shared" si="34"/>
        <v xml:space="preserve">Đã  Nhận Thẻ </v>
      </c>
      <c r="H1122" t="s">
        <v>313</v>
      </c>
      <c r="I1122" t="str">
        <f t="shared" si="35"/>
        <v xml:space="preserve">Phan Thanh </v>
      </c>
    </row>
    <row r="1123" spans="2:9" x14ac:dyDescent="0.25">
      <c r="B1123" t="s">
        <v>2017</v>
      </c>
      <c r="E1123" s="5" t="s">
        <v>1898</v>
      </c>
      <c r="F1123" t="str">
        <f t="shared" si="34"/>
        <v xml:space="preserve">Đã  Nhận Thẻ </v>
      </c>
      <c r="H1123" t="s">
        <v>1221</v>
      </c>
      <c r="I1123" t="str">
        <f t="shared" si="35"/>
        <v xml:space="preserve">Nguyễn Huy </v>
      </c>
    </row>
    <row r="1124" spans="2:9" x14ac:dyDescent="0.25">
      <c r="B1124" t="s">
        <v>2182</v>
      </c>
      <c r="E1124" s="5" t="s">
        <v>1898</v>
      </c>
      <c r="F1124" t="str">
        <f t="shared" si="34"/>
        <v xml:space="preserve">Đã  Nhận Thẻ </v>
      </c>
      <c r="H1124" t="s">
        <v>1701</v>
      </c>
      <c r="I1124" t="str">
        <f t="shared" si="35"/>
        <v xml:space="preserve">Nguyễn Bão </v>
      </c>
    </row>
    <row r="1125" spans="2:9" x14ac:dyDescent="0.25">
      <c r="B1125" t="s">
        <v>2019</v>
      </c>
      <c r="E1125" s="5" t="s">
        <v>1898</v>
      </c>
      <c r="F1125" t="str">
        <f t="shared" si="34"/>
        <v xml:space="preserve">Đã  Nhận Thẻ </v>
      </c>
      <c r="H1125" t="s">
        <v>1643</v>
      </c>
      <c r="I1125" t="str">
        <f t="shared" si="35"/>
        <v xml:space="preserve">Phạm Thị Quỳnh </v>
      </c>
    </row>
    <row r="1126" spans="2:9" x14ac:dyDescent="0.25">
      <c r="B1126" t="s">
        <v>2088</v>
      </c>
      <c r="E1126" s="6" t="s">
        <v>1899</v>
      </c>
      <c r="F1126" t="str">
        <f t="shared" si="34"/>
        <v xml:space="preserve">Chưa Nhận Thẻ </v>
      </c>
      <c r="H1126" t="s">
        <v>1171</v>
      </c>
      <c r="I1126" t="str">
        <f t="shared" si="35"/>
        <v xml:space="preserve">Phạm Thị Thanh </v>
      </c>
    </row>
    <row r="1127" spans="2:9" x14ac:dyDescent="0.25">
      <c r="B1127" t="s">
        <v>1959</v>
      </c>
      <c r="E1127" s="5" t="s">
        <v>1898</v>
      </c>
      <c r="F1127" t="str">
        <f t="shared" si="34"/>
        <v xml:space="preserve">Đã  Nhận Thẻ </v>
      </c>
      <c r="H1127" t="s">
        <v>1617</v>
      </c>
      <c r="I1127" t="str">
        <f t="shared" si="35"/>
        <v xml:space="preserve">Ngô Tấn </v>
      </c>
    </row>
    <row r="1128" spans="2:9" x14ac:dyDescent="0.25">
      <c r="B1128" t="s">
        <v>1928</v>
      </c>
      <c r="E1128" s="5" t="s">
        <v>1898</v>
      </c>
      <c r="F1128" t="str">
        <f t="shared" si="34"/>
        <v xml:space="preserve">Đã  Nhận Thẻ </v>
      </c>
      <c r="H1128" t="s">
        <v>97</v>
      </c>
      <c r="I1128" t="str">
        <f t="shared" si="35"/>
        <v xml:space="preserve">Thổ Ngọc </v>
      </c>
    </row>
    <row r="1129" spans="2:9" x14ac:dyDescent="0.25">
      <c r="B1129" t="s">
        <v>2009</v>
      </c>
      <c r="E1129" s="5" t="s">
        <v>1898</v>
      </c>
      <c r="F1129" t="str">
        <f t="shared" si="34"/>
        <v xml:space="preserve">Đã  Nhận Thẻ </v>
      </c>
      <c r="H1129" t="s">
        <v>657</v>
      </c>
      <c r="I1129" t="str">
        <f t="shared" si="35"/>
        <v xml:space="preserve">Nguyễn Thị Thanh </v>
      </c>
    </row>
    <row r="1130" spans="2:9" x14ac:dyDescent="0.25">
      <c r="B1130" t="s">
        <v>2183</v>
      </c>
      <c r="E1130" s="5" t="s">
        <v>1898</v>
      </c>
      <c r="F1130" t="str">
        <f t="shared" si="34"/>
        <v xml:space="preserve">Đã  Nhận Thẻ </v>
      </c>
      <c r="H1130" t="s">
        <v>908</v>
      </c>
      <c r="I1130" t="str">
        <f t="shared" si="35"/>
        <v xml:space="preserve">Đinh Nguyễn Duy </v>
      </c>
    </row>
    <row r="1131" spans="2:9" x14ac:dyDescent="0.25">
      <c r="B1131" t="s">
        <v>2184</v>
      </c>
      <c r="E1131" s="5" t="s">
        <v>1898</v>
      </c>
      <c r="F1131" t="str">
        <f t="shared" si="34"/>
        <v xml:space="preserve">Đã  Nhận Thẻ </v>
      </c>
      <c r="H1131" t="s">
        <v>1363</v>
      </c>
      <c r="I1131" t="str">
        <f t="shared" si="35"/>
        <v xml:space="preserve">Huỳnh Thị Na </v>
      </c>
    </row>
    <row r="1132" spans="2:9" x14ac:dyDescent="0.25">
      <c r="B1132" t="s">
        <v>2015</v>
      </c>
      <c r="E1132" s="5" t="s">
        <v>1898</v>
      </c>
      <c r="F1132" t="str">
        <f t="shared" si="34"/>
        <v xml:space="preserve">Đã  Nhận Thẻ </v>
      </c>
      <c r="H1132" t="s">
        <v>135</v>
      </c>
      <c r="I1132" t="str">
        <f t="shared" si="35"/>
        <v xml:space="preserve">Nguyễn Minh </v>
      </c>
    </row>
    <row r="1133" spans="2:9" x14ac:dyDescent="0.25">
      <c r="B1133" t="s">
        <v>2129</v>
      </c>
      <c r="E1133" s="5" t="s">
        <v>1898</v>
      </c>
      <c r="F1133" t="str">
        <f t="shared" si="34"/>
        <v xml:space="preserve">Đã  Nhận Thẻ </v>
      </c>
      <c r="H1133" t="s">
        <v>1804</v>
      </c>
      <c r="I1133" t="str">
        <f t="shared" si="35"/>
        <v xml:space="preserve">Trần Thị </v>
      </c>
    </row>
    <row r="1134" spans="2:9" x14ac:dyDescent="0.25">
      <c r="B1134" t="s">
        <v>1939</v>
      </c>
      <c r="E1134" s="6" t="s">
        <v>1899</v>
      </c>
      <c r="F1134" t="str">
        <f t="shared" si="34"/>
        <v xml:space="preserve">Chưa Nhận Thẻ </v>
      </c>
      <c r="H1134" t="s">
        <v>1459</v>
      </c>
      <c r="I1134" t="str">
        <f t="shared" si="35"/>
        <v xml:space="preserve">Nguyễn Đình </v>
      </c>
    </row>
    <row r="1135" spans="2:9" x14ac:dyDescent="0.25">
      <c r="B1135" t="s">
        <v>2081</v>
      </c>
      <c r="E1135" s="6" t="s">
        <v>1899</v>
      </c>
      <c r="F1135" t="str">
        <f t="shared" si="34"/>
        <v xml:space="preserve">Chưa Nhận Thẻ </v>
      </c>
      <c r="H1135" t="s">
        <v>1479</v>
      </c>
      <c r="I1135" t="str">
        <f t="shared" si="35"/>
        <v xml:space="preserve">Nguyễn Thị Hồng </v>
      </c>
    </row>
    <row r="1136" spans="2:9" x14ac:dyDescent="0.25">
      <c r="B1136" t="s">
        <v>1907</v>
      </c>
      <c r="E1136" s="6" t="s">
        <v>1899</v>
      </c>
      <c r="F1136" t="str">
        <f t="shared" si="34"/>
        <v xml:space="preserve">Chưa Nhận Thẻ </v>
      </c>
      <c r="H1136" t="s">
        <v>1388</v>
      </c>
      <c r="I1136" t="str">
        <f t="shared" si="35"/>
        <v xml:space="preserve">Trần Văn </v>
      </c>
    </row>
    <row r="1137" spans="2:9" x14ac:dyDescent="0.25">
      <c r="B1137" t="s">
        <v>1959</v>
      </c>
      <c r="E1137" s="6" t="s">
        <v>1899</v>
      </c>
      <c r="F1137" t="str">
        <f t="shared" si="34"/>
        <v xml:space="preserve">Chưa Nhận Thẻ </v>
      </c>
      <c r="H1137" t="s">
        <v>257</v>
      </c>
      <c r="I1137" t="str">
        <f t="shared" si="35"/>
        <v xml:space="preserve">Võ Chí </v>
      </c>
    </row>
    <row r="1138" spans="2:9" x14ac:dyDescent="0.25">
      <c r="B1138" t="s">
        <v>1975</v>
      </c>
      <c r="E1138" s="5" t="s">
        <v>1898</v>
      </c>
      <c r="F1138" t="str">
        <f t="shared" si="34"/>
        <v xml:space="preserve">Đã  Nhận Thẻ </v>
      </c>
      <c r="H1138" t="s">
        <v>272</v>
      </c>
      <c r="I1138" t="str">
        <f t="shared" si="35"/>
        <v xml:space="preserve">Trần Thị Vân </v>
      </c>
    </row>
    <row r="1139" spans="2:9" x14ac:dyDescent="0.25">
      <c r="B1139" t="s">
        <v>2015</v>
      </c>
      <c r="E1139" s="5" t="s">
        <v>1898</v>
      </c>
      <c r="F1139" t="str">
        <f t="shared" si="34"/>
        <v xml:space="preserve">Đã  Nhận Thẻ </v>
      </c>
      <c r="H1139" t="s">
        <v>1149</v>
      </c>
      <c r="I1139" t="str">
        <f t="shared" si="35"/>
        <v xml:space="preserve">Nguyễn Thị </v>
      </c>
    </row>
    <row r="1140" spans="2:9" x14ac:dyDescent="0.25">
      <c r="B1140" t="s">
        <v>1980</v>
      </c>
      <c r="E1140" s="5" t="s">
        <v>1898</v>
      </c>
      <c r="F1140" t="str">
        <f t="shared" si="34"/>
        <v xml:space="preserve">Đã  Nhận Thẻ </v>
      </c>
      <c r="H1140" t="s">
        <v>79</v>
      </c>
      <c r="I1140" t="str">
        <f t="shared" si="35"/>
        <v xml:space="preserve">Trần Văn </v>
      </c>
    </row>
    <row r="1141" spans="2:9" x14ac:dyDescent="0.25">
      <c r="B1141" t="s">
        <v>1901</v>
      </c>
      <c r="E1141" s="5" t="s">
        <v>1898</v>
      </c>
      <c r="F1141" t="str">
        <f t="shared" si="34"/>
        <v xml:space="preserve">Đã  Nhận Thẻ </v>
      </c>
      <c r="H1141" t="s">
        <v>95</v>
      </c>
      <c r="I1141" t="str">
        <f t="shared" si="35"/>
        <v xml:space="preserve">Trần Đình </v>
      </c>
    </row>
    <row r="1142" spans="2:9" x14ac:dyDescent="0.25">
      <c r="B1142" t="s">
        <v>2092</v>
      </c>
      <c r="E1142" s="5" t="s">
        <v>1898</v>
      </c>
      <c r="F1142" t="str">
        <f t="shared" si="34"/>
        <v xml:space="preserve">Đã  Nhận Thẻ </v>
      </c>
      <c r="H1142" t="s">
        <v>778</v>
      </c>
      <c r="I1142" t="str">
        <f t="shared" si="35"/>
        <v xml:space="preserve">Lâm Nữ Thục </v>
      </c>
    </row>
    <row r="1143" spans="2:9" x14ac:dyDescent="0.25">
      <c r="B1143" t="s">
        <v>2099</v>
      </c>
      <c r="E1143" s="6" t="s">
        <v>1899</v>
      </c>
      <c r="F1143" t="str">
        <f t="shared" si="34"/>
        <v xml:space="preserve">Chưa Nhận Thẻ </v>
      </c>
      <c r="H1143" t="s">
        <v>1220</v>
      </c>
      <c r="I1143" t="str">
        <f t="shared" si="35"/>
        <v xml:space="preserve">Trương Ngọc </v>
      </c>
    </row>
    <row r="1144" spans="2:9" x14ac:dyDescent="0.25">
      <c r="B1144" t="s">
        <v>1990</v>
      </c>
      <c r="E1144" s="5" t="s">
        <v>1898</v>
      </c>
      <c r="F1144" t="str">
        <f t="shared" si="34"/>
        <v xml:space="preserve">Đã  Nhận Thẻ </v>
      </c>
      <c r="H1144" t="s">
        <v>374</v>
      </c>
      <c r="I1144" t="str">
        <f t="shared" si="35"/>
        <v xml:space="preserve">Đoàn Thị Khánh </v>
      </c>
    </row>
    <row r="1145" spans="2:9" x14ac:dyDescent="0.25">
      <c r="B1145" t="s">
        <v>2073</v>
      </c>
      <c r="E1145" s="5" t="s">
        <v>1898</v>
      </c>
      <c r="F1145" t="str">
        <f t="shared" si="34"/>
        <v xml:space="preserve">Đã  Nhận Thẻ </v>
      </c>
      <c r="H1145" t="s">
        <v>394</v>
      </c>
      <c r="I1145" t="str">
        <f t="shared" si="35"/>
        <v xml:space="preserve">Ngô Thị Thùy </v>
      </c>
    </row>
    <row r="1146" spans="2:9" x14ac:dyDescent="0.25">
      <c r="B1146" t="s">
        <v>2044</v>
      </c>
      <c r="E1146" s="5" t="s">
        <v>1898</v>
      </c>
      <c r="F1146" t="str">
        <f t="shared" si="34"/>
        <v xml:space="preserve">Đã  Nhận Thẻ </v>
      </c>
      <c r="H1146" t="s">
        <v>474</v>
      </c>
      <c r="I1146" t="str">
        <f t="shared" si="35"/>
        <v xml:space="preserve">Nguyễn Thị Thanh </v>
      </c>
    </row>
    <row r="1147" spans="2:9" x14ac:dyDescent="0.25">
      <c r="B1147" t="s">
        <v>2021</v>
      </c>
      <c r="E1147" s="5" t="s">
        <v>1898</v>
      </c>
      <c r="F1147" t="str">
        <f t="shared" si="34"/>
        <v xml:space="preserve">Đã  Nhận Thẻ </v>
      </c>
      <c r="H1147" t="s">
        <v>1126</v>
      </c>
      <c r="I1147" t="str">
        <f t="shared" si="35"/>
        <v xml:space="preserve">Ngô Thị Thúy </v>
      </c>
    </row>
    <row r="1148" spans="2:9" x14ac:dyDescent="0.25">
      <c r="B1148" t="s">
        <v>1929</v>
      </c>
      <c r="E1148" s="5" t="s">
        <v>1898</v>
      </c>
      <c r="F1148" t="str">
        <f t="shared" si="34"/>
        <v xml:space="preserve">Đã  Nhận Thẻ </v>
      </c>
      <c r="H1148" t="s">
        <v>878</v>
      </c>
      <c r="I1148" t="str">
        <f t="shared" si="35"/>
        <v xml:space="preserve">Trần Ngọc </v>
      </c>
    </row>
    <row r="1149" spans="2:9" x14ac:dyDescent="0.25">
      <c r="B1149" t="s">
        <v>2065</v>
      </c>
      <c r="E1149" s="5" t="s">
        <v>1898</v>
      </c>
      <c r="F1149" t="str">
        <f t="shared" si="34"/>
        <v xml:space="preserve">Đã  Nhận Thẻ </v>
      </c>
      <c r="H1149" t="s">
        <v>1590</v>
      </c>
      <c r="I1149" t="str">
        <f t="shared" si="35"/>
        <v xml:space="preserve">Nguyễn Thị Thanh </v>
      </c>
    </row>
    <row r="1150" spans="2:9" x14ac:dyDescent="0.25">
      <c r="B1150" t="s">
        <v>2047</v>
      </c>
      <c r="E1150" s="5" t="s">
        <v>1898</v>
      </c>
      <c r="F1150" t="str">
        <f t="shared" si="34"/>
        <v xml:space="preserve">Đã  Nhận Thẻ </v>
      </c>
      <c r="H1150" t="s">
        <v>660</v>
      </c>
      <c r="I1150" t="str">
        <f t="shared" si="35"/>
        <v xml:space="preserve">Nguyễn Ngọc Bảo </v>
      </c>
    </row>
    <row r="1151" spans="2:9" x14ac:dyDescent="0.25">
      <c r="B1151" t="s">
        <v>2017</v>
      </c>
      <c r="E1151" s="5" t="s">
        <v>1898</v>
      </c>
      <c r="F1151" t="str">
        <f t="shared" si="34"/>
        <v xml:space="preserve">Đã  Nhận Thẻ </v>
      </c>
      <c r="H1151" t="s">
        <v>1167</v>
      </c>
      <c r="I1151" t="str">
        <f t="shared" si="35"/>
        <v xml:space="preserve">Nguyễn Văn </v>
      </c>
    </row>
    <row r="1152" spans="2:9" x14ac:dyDescent="0.25">
      <c r="B1152" t="s">
        <v>1994</v>
      </c>
      <c r="E1152" s="5" t="s">
        <v>1898</v>
      </c>
      <c r="F1152" t="str">
        <f t="shared" si="34"/>
        <v xml:space="preserve">Đã  Nhận Thẻ </v>
      </c>
      <c r="H1152" t="s">
        <v>164</v>
      </c>
      <c r="I1152" t="str">
        <f t="shared" si="35"/>
        <v xml:space="preserve">Lê Đức </v>
      </c>
    </row>
    <row r="1153" spans="2:9" x14ac:dyDescent="0.25">
      <c r="B1153" t="s">
        <v>2050</v>
      </c>
      <c r="E1153" s="5" t="s">
        <v>1898</v>
      </c>
      <c r="F1153" t="str">
        <f t="shared" si="34"/>
        <v xml:space="preserve">Đã  Nhận Thẻ </v>
      </c>
      <c r="H1153" t="s">
        <v>1624</v>
      </c>
      <c r="I1153" t="str">
        <f t="shared" si="35"/>
        <v xml:space="preserve">Nguyễn Tấn </v>
      </c>
    </row>
    <row r="1154" spans="2:9" x14ac:dyDescent="0.25">
      <c r="B1154" t="s">
        <v>1959</v>
      </c>
      <c r="E1154" s="6" t="s">
        <v>1899</v>
      </c>
      <c r="F1154" t="str">
        <f t="shared" si="34"/>
        <v xml:space="preserve">Chưa Nhận Thẻ </v>
      </c>
      <c r="H1154" t="s">
        <v>356</v>
      </c>
      <c r="I1154" t="str">
        <f t="shared" si="35"/>
        <v xml:space="preserve">Ngô Sĩ </v>
      </c>
    </row>
    <row r="1155" spans="2:9" x14ac:dyDescent="0.25">
      <c r="B1155" t="s">
        <v>1958</v>
      </c>
      <c r="E1155" s="6" t="s">
        <v>1899</v>
      </c>
      <c r="F1155" t="str">
        <f t="shared" ref="F1155:F1218" si="36">PROPER(E1155)</f>
        <v xml:space="preserve">Chưa Nhận Thẻ </v>
      </c>
      <c r="H1155" t="s">
        <v>790</v>
      </c>
      <c r="I1155" t="str">
        <f t="shared" ref="I1155:I1218" si="37">LEFT(H1155,LEN(H1155)-LEN(B1155))</f>
        <v xml:space="preserve">Nguyễn Thành </v>
      </c>
    </row>
    <row r="1156" spans="2:9" x14ac:dyDescent="0.25">
      <c r="B1156" t="s">
        <v>1959</v>
      </c>
      <c r="E1156" s="5" t="s">
        <v>1898</v>
      </c>
      <c r="F1156" t="str">
        <f t="shared" si="36"/>
        <v xml:space="preserve">Đã  Nhận Thẻ </v>
      </c>
      <c r="H1156" t="s">
        <v>1633</v>
      </c>
      <c r="I1156" t="str">
        <f t="shared" si="37"/>
        <v xml:space="preserve">Phạm Thành </v>
      </c>
    </row>
    <row r="1157" spans="2:9" x14ac:dyDescent="0.25">
      <c r="B1157" t="s">
        <v>1905</v>
      </c>
      <c r="E1157" s="6" t="s">
        <v>1899</v>
      </c>
      <c r="F1157" t="str">
        <f t="shared" si="36"/>
        <v xml:space="preserve">Chưa Nhận Thẻ </v>
      </c>
      <c r="H1157" t="s">
        <v>505</v>
      </c>
      <c r="I1157" t="str">
        <f t="shared" si="37"/>
        <v xml:space="preserve">Nguyễn Huỳnh Nhật </v>
      </c>
    </row>
    <row r="1158" spans="2:9" x14ac:dyDescent="0.25">
      <c r="B1158" t="s">
        <v>2185</v>
      </c>
      <c r="E1158" s="5" t="s">
        <v>1898</v>
      </c>
      <c r="F1158" t="str">
        <f t="shared" si="36"/>
        <v xml:space="preserve">Đã  Nhận Thẻ </v>
      </c>
      <c r="H1158" t="s">
        <v>1803</v>
      </c>
      <c r="I1158" t="str">
        <f t="shared" si="37"/>
        <v xml:space="preserve">Nguyễn Sum </v>
      </c>
    </row>
    <row r="1159" spans="2:9" x14ac:dyDescent="0.25">
      <c r="B1159" t="s">
        <v>2072</v>
      </c>
      <c r="E1159" s="5" t="s">
        <v>1898</v>
      </c>
      <c r="F1159" t="str">
        <f t="shared" si="36"/>
        <v xml:space="preserve">Đã  Nhận Thẻ </v>
      </c>
      <c r="H1159" t="s">
        <v>958</v>
      </c>
      <c r="I1159" t="str">
        <f t="shared" si="37"/>
        <v xml:space="preserve">Huỳnh Thị Ngọc </v>
      </c>
    </row>
    <row r="1160" spans="2:9" x14ac:dyDescent="0.25">
      <c r="B1160" t="s">
        <v>1990</v>
      </c>
      <c r="E1160" s="5" t="s">
        <v>1898</v>
      </c>
      <c r="F1160" t="str">
        <f t="shared" si="36"/>
        <v xml:space="preserve">Đã  Nhận Thẻ </v>
      </c>
      <c r="H1160" t="s">
        <v>1022</v>
      </c>
      <c r="I1160" t="str">
        <f t="shared" si="37"/>
        <v xml:space="preserve">Phú Đàng Mỹ </v>
      </c>
    </row>
    <row r="1161" spans="2:9" x14ac:dyDescent="0.25">
      <c r="B1161" t="s">
        <v>2117</v>
      </c>
      <c r="E1161" s="5" t="s">
        <v>1898</v>
      </c>
      <c r="F1161" t="str">
        <f t="shared" si="36"/>
        <v xml:space="preserve">Đã  Nhận Thẻ </v>
      </c>
      <c r="H1161" t="s">
        <v>818</v>
      </c>
      <c r="I1161" t="str">
        <f t="shared" si="37"/>
        <v xml:space="preserve">Phan Châu </v>
      </c>
    </row>
    <row r="1162" spans="2:9" x14ac:dyDescent="0.25">
      <c r="B1162" t="s">
        <v>2051</v>
      </c>
      <c r="E1162" s="6" t="s">
        <v>1899</v>
      </c>
      <c r="F1162" t="str">
        <f t="shared" si="36"/>
        <v xml:space="preserve">Chưa Nhận Thẻ </v>
      </c>
      <c r="H1162" t="s">
        <v>551</v>
      </c>
      <c r="I1162" t="str">
        <f t="shared" si="37"/>
        <v xml:space="preserve">Nguyễn Thị Thu </v>
      </c>
    </row>
    <row r="1163" spans="2:9" x14ac:dyDescent="0.25">
      <c r="B1163" t="s">
        <v>2186</v>
      </c>
      <c r="E1163" s="5" t="s">
        <v>1898</v>
      </c>
      <c r="F1163" t="str">
        <f t="shared" si="36"/>
        <v xml:space="preserve">Đã  Nhận Thẻ </v>
      </c>
      <c r="H1163" t="s">
        <v>563</v>
      </c>
      <c r="I1163" t="str">
        <f t="shared" si="37"/>
        <v xml:space="preserve">Lê Gia </v>
      </c>
    </row>
    <row r="1164" spans="2:9" x14ac:dyDescent="0.25">
      <c r="B1164" t="s">
        <v>1976</v>
      </c>
      <c r="E1164" s="5" t="s">
        <v>1898</v>
      </c>
      <c r="F1164" t="str">
        <f t="shared" si="36"/>
        <v xml:space="preserve">Đã  Nhận Thẻ </v>
      </c>
      <c r="H1164" t="s">
        <v>565</v>
      </c>
      <c r="I1164" t="str">
        <f t="shared" si="37"/>
        <v xml:space="preserve">Đinh Viết </v>
      </c>
    </row>
    <row r="1165" spans="2:9" x14ac:dyDescent="0.25">
      <c r="B1165" t="s">
        <v>1900</v>
      </c>
      <c r="E1165" s="5" t="s">
        <v>1898</v>
      </c>
      <c r="F1165" t="str">
        <f t="shared" si="36"/>
        <v xml:space="preserve">Đã  Nhận Thẻ </v>
      </c>
      <c r="H1165" t="s">
        <v>618</v>
      </c>
      <c r="I1165" t="str">
        <f t="shared" si="37"/>
        <v xml:space="preserve">Phạm Hoàng </v>
      </c>
    </row>
    <row r="1166" spans="2:9" x14ac:dyDescent="0.25">
      <c r="B1166" t="s">
        <v>1900</v>
      </c>
      <c r="E1166" s="5" t="s">
        <v>1898</v>
      </c>
      <c r="F1166" t="str">
        <f t="shared" si="36"/>
        <v xml:space="preserve">Đã  Nhận Thẻ </v>
      </c>
      <c r="H1166" t="s">
        <v>1364</v>
      </c>
      <c r="I1166" t="str">
        <f t="shared" si="37"/>
        <v xml:space="preserve">Đinh Viết </v>
      </c>
    </row>
    <row r="1167" spans="2:9" x14ac:dyDescent="0.25">
      <c r="B1167" t="s">
        <v>2026</v>
      </c>
      <c r="E1167" s="5" t="s">
        <v>1898</v>
      </c>
      <c r="F1167" t="str">
        <f t="shared" si="36"/>
        <v xml:space="preserve">Đã  Nhận Thẻ </v>
      </c>
      <c r="H1167" t="s">
        <v>1148</v>
      </c>
      <c r="I1167" t="str">
        <f t="shared" si="37"/>
        <v xml:space="preserve">Phạm Nguyễn Minh </v>
      </c>
    </row>
    <row r="1168" spans="2:9" x14ac:dyDescent="0.25">
      <c r="B1168" t="s">
        <v>2187</v>
      </c>
      <c r="E1168" s="5" t="s">
        <v>1898</v>
      </c>
      <c r="F1168" t="str">
        <f t="shared" si="36"/>
        <v xml:space="preserve">Đã  Nhận Thẻ </v>
      </c>
      <c r="H1168" t="s">
        <v>1802</v>
      </c>
      <c r="I1168" t="str">
        <f t="shared" si="37"/>
        <v xml:space="preserve">Dương Thị Ánh </v>
      </c>
    </row>
    <row r="1169" spans="2:9" x14ac:dyDescent="0.25">
      <c r="B1169" t="s">
        <v>1901</v>
      </c>
      <c r="E1169" s="5" t="s">
        <v>1898</v>
      </c>
      <c r="F1169" t="str">
        <f t="shared" si="36"/>
        <v xml:space="preserve">Đã  Nhận Thẻ </v>
      </c>
      <c r="H1169" t="s">
        <v>910</v>
      </c>
      <c r="I1169" t="str">
        <f t="shared" si="37"/>
        <v xml:space="preserve">Nguyễn Đức </v>
      </c>
    </row>
    <row r="1170" spans="2:9" x14ac:dyDescent="0.25">
      <c r="B1170" t="s">
        <v>1979</v>
      </c>
      <c r="E1170" s="5" t="s">
        <v>1898</v>
      </c>
      <c r="F1170" t="str">
        <f t="shared" si="36"/>
        <v xml:space="preserve">Đã  Nhận Thẻ </v>
      </c>
      <c r="H1170" t="s">
        <v>1787</v>
      </c>
      <c r="I1170" t="str">
        <f t="shared" si="37"/>
        <v xml:space="preserve">Đặng Thụy Hồng </v>
      </c>
    </row>
    <row r="1171" spans="2:9" x14ac:dyDescent="0.25">
      <c r="B1171" t="s">
        <v>2021</v>
      </c>
      <c r="E1171" s="5" t="s">
        <v>1898</v>
      </c>
      <c r="F1171" t="str">
        <f t="shared" si="36"/>
        <v xml:space="preserve">Đã  Nhận Thẻ </v>
      </c>
      <c r="H1171" t="s">
        <v>1365</v>
      </c>
      <c r="I1171" t="str">
        <f t="shared" si="37"/>
        <v xml:space="preserve">Huỳnh Thị Kim </v>
      </c>
    </row>
    <row r="1172" spans="2:9" x14ac:dyDescent="0.25">
      <c r="B1172" t="s">
        <v>1932</v>
      </c>
      <c r="E1172" s="6" t="s">
        <v>1899</v>
      </c>
      <c r="F1172" t="str">
        <f t="shared" si="36"/>
        <v xml:space="preserve">Chưa Nhận Thẻ </v>
      </c>
      <c r="H1172" t="s">
        <v>1683</v>
      </c>
      <c r="I1172" t="str">
        <f t="shared" si="37"/>
        <v xml:space="preserve">Đàm Nguyễn Trung </v>
      </c>
    </row>
    <row r="1173" spans="2:9" x14ac:dyDescent="0.25">
      <c r="B1173" t="s">
        <v>1990</v>
      </c>
      <c r="E1173" s="6" t="s">
        <v>1899</v>
      </c>
      <c r="F1173" t="str">
        <f t="shared" si="36"/>
        <v xml:space="preserve">Chưa Nhận Thẻ </v>
      </c>
      <c r="H1173" t="s">
        <v>1036</v>
      </c>
      <c r="I1173" t="str">
        <f t="shared" si="37"/>
        <v xml:space="preserve">Phạm Thị Thùy </v>
      </c>
    </row>
    <row r="1174" spans="2:9" x14ac:dyDescent="0.25">
      <c r="B1174" t="s">
        <v>2172</v>
      </c>
      <c r="E1174" s="5" t="s">
        <v>1898</v>
      </c>
      <c r="F1174" t="str">
        <f t="shared" si="36"/>
        <v xml:space="preserve">Đã  Nhận Thẻ </v>
      </c>
      <c r="H1174" t="s">
        <v>418</v>
      </c>
      <c r="I1174" t="str">
        <f t="shared" si="37"/>
        <v xml:space="preserve">Võ Khắc </v>
      </c>
    </row>
    <row r="1175" spans="2:9" x14ac:dyDescent="0.25">
      <c r="B1175" t="s">
        <v>2188</v>
      </c>
      <c r="E1175" s="5" t="s">
        <v>1898</v>
      </c>
      <c r="F1175" t="str">
        <f t="shared" si="36"/>
        <v xml:space="preserve">Đã  Nhận Thẻ </v>
      </c>
      <c r="H1175" t="s">
        <v>433</v>
      </c>
      <c r="I1175" t="str">
        <f t="shared" si="37"/>
        <v xml:space="preserve">Võ Trường </v>
      </c>
    </row>
    <row r="1176" spans="2:9" x14ac:dyDescent="0.25">
      <c r="B1176" t="s">
        <v>2019</v>
      </c>
      <c r="E1176" s="5" t="s">
        <v>1898</v>
      </c>
      <c r="F1176" t="str">
        <f t="shared" si="36"/>
        <v xml:space="preserve">Đã  Nhận Thẻ </v>
      </c>
      <c r="H1176" t="s">
        <v>1639</v>
      </c>
      <c r="I1176" t="str">
        <f t="shared" si="37"/>
        <v xml:space="preserve">Lê Nguyễn Thảo </v>
      </c>
    </row>
    <row r="1177" spans="2:9" x14ac:dyDescent="0.25">
      <c r="B1177" t="s">
        <v>2044</v>
      </c>
      <c r="E1177" s="6" t="s">
        <v>1899</v>
      </c>
      <c r="F1177" t="str">
        <f t="shared" si="36"/>
        <v xml:space="preserve">Chưa Nhận Thẻ </v>
      </c>
      <c r="H1177" t="s">
        <v>1640</v>
      </c>
      <c r="I1177" t="str">
        <f t="shared" si="37"/>
        <v xml:space="preserve">Võ Thị Mỹ </v>
      </c>
    </row>
    <row r="1178" spans="2:9" x14ac:dyDescent="0.25">
      <c r="B1178" t="s">
        <v>2189</v>
      </c>
      <c r="E1178" s="5" t="s">
        <v>1898</v>
      </c>
      <c r="F1178" t="str">
        <f t="shared" si="36"/>
        <v xml:space="preserve">Đã  Nhận Thẻ </v>
      </c>
      <c r="H1178" t="s">
        <v>488</v>
      </c>
      <c r="I1178" t="str">
        <f t="shared" si="37"/>
        <v xml:space="preserve">Nguyễn Thị Kim </v>
      </c>
    </row>
    <row r="1179" spans="2:9" x14ac:dyDescent="0.25">
      <c r="B1179" t="s">
        <v>2190</v>
      </c>
      <c r="E1179" s="5" t="s">
        <v>1898</v>
      </c>
      <c r="F1179" t="str">
        <f t="shared" si="36"/>
        <v xml:space="preserve">Đã  Nhận Thẻ </v>
      </c>
      <c r="H1179" t="s">
        <v>492</v>
      </c>
      <c r="I1179" t="str">
        <f t="shared" si="37"/>
        <v xml:space="preserve">Hồ Thị Thanh </v>
      </c>
    </row>
    <row r="1180" spans="2:9" x14ac:dyDescent="0.25">
      <c r="B1180" t="s">
        <v>2023</v>
      </c>
      <c r="E1180" s="6" t="s">
        <v>1899</v>
      </c>
      <c r="F1180" t="str">
        <f t="shared" si="36"/>
        <v xml:space="preserve">Chưa Nhận Thẻ </v>
      </c>
      <c r="H1180" t="s">
        <v>1549</v>
      </c>
      <c r="I1180" t="str">
        <f t="shared" si="37"/>
        <v xml:space="preserve">Phạm Trương Ngọc </v>
      </c>
    </row>
    <row r="1181" spans="2:9" x14ac:dyDescent="0.25">
      <c r="B1181" t="s">
        <v>2046</v>
      </c>
      <c r="E1181" s="6" t="s">
        <v>1899</v>
      </c>
      <c r="F1181" t="str">
        <f t="shared" si="36"/>
        <v xml:space="preserve">Chưa Nhận Thẻ </v>
      </c>
      <c r="H1181" t="s">
        <v>799</v>
      </c>
      <c r="I1181" t="str">
        <f t="shared" si="37"/>
        <v xml:space="preserve">Nguyễn Huỳnh Minh </v>
      </c>
    </row>
    <row r="1182" spans="2:9" x14ac:dyDescent="0.25">
      <c r="B1182" t="s">
        <v>1959</v>
      </c>
      <c r="E1182" s="5" t="s">
        <v>1898</v>
      </c>
      <c r="F1182" t="str">
        <f t="shared" si="36"/>
        <v xml:space="preserve">Đã  Nhận Thẻ </v>
      </c>
      <c r="H1182" t="s">
        <v>542</v>
      </c>
      <c r="I1182" t="str">
        <f t="shared" si="37"/>
        <v xml:space="preserve">Phan Thanh </v>
      </c>
    </row>
    <row r="1183" spans="2:9" x14ac:dyDescent="0.25">
      <c r="B1183" t="s">
        <v>1920</v>
      </c>
      <c r="E1183" s="5" t="s">
        <v>1898</v>
      </c>
      <c r="F1183" t="str">
        <f t="shared" si="36"/>
        <v xml:space="preserve">Đã  Nhận Thẻ </v>
      </c>
      <c r="H1183" t="s">
        <v>1648</v>
      </c>
      <c r="I1183" t="str">
        <f t="shared" si="37"/>
        <v xml:space="preserve">Phạm Ngọc </v>
      </c>
    </row>
    <row r="1184" spans="2:9" x14ac:dyDescent="0.25">
      <c r="B1184" t="s">
        <v>1953</v>
      </c>
      <c r="E1184" s="5" t="s">
        <v>1898</v>
      </c>
      <c r="F1184" t="str">
        <f t="shared" si="36"/>
        <v xml:space="preserve">Đã  Nhận Thẻ </v>
      </c>
      <c r="H1184" t="s">
        <v>1649</v>
      </c>
      <c r="I1184" t="str">
        <f t="shared" si="37"/>
        <v xml:space="preserve">Hoàng Đức </v>
      </c>
    </row>
    <row r="1185" spans="2:9" x14ac:dyDescent="0.25">
      <c r="B1185" t="s">
        <v>2029</v>
      </c>
      <c r="E1185" s="5" t="s">
        <v>1898</v>
      </c>
      <c r="F1185" t="str">
        <f t="shared" si="36"/>
        <v xml:space="preserve">Đã  Nhận Thẻ </v>
      </c>
      <c r="H1185" t="s">
        <v>576</v>
      </c>
      <c r="I1185" t="str">
        <f t="shared" si="37"/>
        <v xml:space="preserve">Đặng Hoàng </v>
      </c>
    </row>
    <row r="1186" spans="2:9" x14ac:dyDescent="0.25">
      <c r="B1186" t="s">
        <v>2029</v>
      </c>
      <c r="E1186" s="5" t="s">
        <v>1898</v>
      </c>
      <c r="F1186" t="str">
        <f t="shared" si="36"/>
        <v xml:space="preserve">Đã  Nhận Thẻ </v>
      </c>
      <c r="H1186" t="s">
        <v>582</v>
      </c>
      <c r="I1186" t="str">
        <f t="shared" si="37"/>
        <v xml:space="preserve">Tô Thị Như </v>
      </c>
    </row>
    <row r="1187" spans="2:9" x14ac:dyDescent="0.25">
      <c r="B1187" t="s">
        <v>2027</v>
      </c>
      <c r="E1187" s="5" t="s">
        <v>1898</v>
      </c>
      <c r="F1187" t="str">
        <f t="shared" si="36"/>
        <v xml:space="preserve">Đã  Nhận Thẻ </v>
      </c>
      <c r="H1187" t="s">
        <v>589</v>
      </c>
      <c r="I1187" t="str">
        <f t="shared" si="37"/>
        <v xml:space="preserve">Vũ Hoàng </v>
      </c>
    </row>
    <row r="1188" spans="2:9" x14ac:dyDescent="0.25">
      <c r="B1188" t="s">
        <v>2191</v>
      </c>
      <c r="E1188" s="5" t="s">
        <v>1898</v>
      </c>
      <c r="F1188" t="str">
        <f t="shared" si="36"/>
        <v xml:space="preserve">Đã  Nhận Thẻ </v>
      </c>
      <c r="H1188" t="s">
        <v>598</v>
      </c>
      <c r="I1188" t="str">
        <f t="shared" si="37"/>
        <v xml:space="preserve">Đinh Thị Lệ </v>
      </c>
    </row>
    <row r="1189" spans="2:9" x14ac:dyDescent="0.25">
      <c r="B1189" t="s">
        <v>1927</v>
      </c>
      <c r="E1189" s="5" t="s">
        <v>1898</v>
      </c>
      <c r="F1189" t="str">
        <f t="shared" si="36"/>
        <v xml:space="preserve">Đã  Nhận Thẻ </v>
      </c>
      <c r="H1189" t="s">
        <v>615</v>
      </c>
      <c r="I1189" t="str">
        <f t="shared" si="37"/>
        <v xml:space="preserve">Nguyễn Gia </v>
      </c>
    </row>
    <row r="1190" spans="2:9" x14ac:dyDescent="0.25">
      <c r="B1190" t="s">
        <v>2192</v>
      </c>
      <c r="E1190" s="6" t="s">
        <v>1899</v>
      </c>
      <c r="F1190" t="str">
        <f t="shared" si="36"/>
        <v xml:space="preserve">Chưa Nhận Thẻ </v>
      </c>
      <c r="H1190" t="s">
        <v>737</v>
      </c>
      <c r="I1190" t="str">
        <f t="shared" si="37"/>
        <v xml:space="preserve">Đỗ Văn </v>
      </c>
    </row>
    <row r="1191" spans="2:9" x14ac:dyDescent="0.25">
      <c r="B1191" t="s">
        <v>1901</v>
      </c>
      <c r="E1191" s="5" t="s">
        <v>1898</v>
      </c>
      <c r="F1191" t="str">
        <f t="shared" si="36"/>
        <v xml:space="preserve">Đã  Nhận Thẻ </v>
      </c>
      <c r="H1191" t="s">
        <v>936</v>
      </c>
      <c r="I1191" t="str">
        <f t="shared" si="37"/>
        <v xml:space="preserve">Nguyễn Trung </v>
      </c>
    </row>
    <row r="1192" spans="2:9" x14ac:dyDescent="0.25">
      <c r="B1192" t="s">
        <v>1900</v>
      </c>
      <c r="E1192" s="5" t="s">
        <v>1898</v>
      </c>
      <c r="F1192" t="str">
        <f t="shared" si="36"/>
        <v xml:space="preserve">Đã  Nhận Thẻ </v>
      </c>
      <c r="H1192" t="s">
        <v>647</v>
      </c>
      <c r="I1192" t="str">
        <f t="shared" si="37"/>
        <v xml:space="preserve">Trần Thiện </v>
      </c>
    </row>
    <row r="1193" spans="2:9" x14ac:dyDescent="0.25">
      <c r="B1193" t="s">
        <v>1975</v>
      </c>
      <c r="E1193" s="5" t="s">
        <v>1898</v>
      </c>
      <c r="F1193" t="str">
        <f t="shared" si="36"/>
        <v xml:space="preserve">Đã  Nhận Thẻ </v>
      </c>
      <c r="H1193" t="s">
        <v>656</v>
      </c>
      <c r="I1193" t="str">
        <f t="shared" si="37"/>
        <v xml:space="preserve">Văn Tú </v>
      </c>
    </row>
    <row r="1194" spans="2:9" x14ac:dyDescent="0.25">
      <c r="B1194" t="s">
        <v>1987</v>
      </c>
      <c r="E1194" s="5" t="s">
        <v>1898</v>
      </c>
      <c r="F1194" t="str">
        <f t="shared" si="36"/>
        <v xml:space="preserve">Đã  Nhận Thẻ </v>
      </c>
      <c r="H1194" t="s">
        <v>1366</v>
      </c>
      <c r="I1194" t="str">
        <f t="shared" si="37"/>
        <v xml:space="preserve">Đinh Viết </v>
      </c>
    </row>
    <row r="1195" spans="2:9" x14ac:dyDescent="0.25">
      <c r="B1195" t="s">
        <v>2024</v>
      </c>
      <c r="E1195" s="5" t="s">
        <v>1898</v>
      </c>
      <c r="F1195" t="str">
        <f t="shared" si="36"/>
        <v xml:space="preserve">Đã  Nhận Thẻ </v>
      </c>
      <c r="H1195" t="s">
        <v>1367</v>
      </c>
      <c r="I1195" t="str">
        <f t="shared" si="37"/>
        <v xml:space="preserve">Nguyễn Trịnh Thảo </v>
      </c>
    </row>
    <row r="1196" spans="2:9" x14ac:dyDescent="0.25">
      <c r="B1196" t="s">
        <v>1917</v>
      </c>
      <c r="E1196" s="5" t="s">
        <v>1898</v>
      </c>
      <c r="F1196" t="str">
        <f t="shared" si="36"/>
        <v xml:space="preserve">Đã  Nhận Thẻ </v>
      </c>
      <c r="H1196" t="s">
        <v>1173</v>
      </c>
      <c r="I1196" t="str">
        <f t="shared" si="37"/>
        <v xml:space="preserve">Phan Trọng </v>
      </c>
    </row>
    <row r="1197" spans="2:9" x14ac:dyDescent="0.25">
      <c r="B1197" t="s">
        <v>1971</v>
      </c>
      <c r="E1197" s="5" t="s">
        <v>1898</v>
      </c>
      <c r="F1197" t="str">
        <f t="shared" si="36"/>
        <v xml:space="preserve">Đã  Nhận Thẻ </v>
      </c>
      <c r="H1197" t="s">
        <v>57</v>
      </c>
      <c r="I1197" t="str">
        <f t="shared" si="37"/>
        <v xml:space="preserve">Phan Hải </v>
      </c>
    </row>
    <row r="1198" spans="2:9" x14ac:dyDescent="0.25">
      <c r="B1198" t="s">
        <v>1948</v>
      </c>
      <c r="E1198" s="5" t="s">
        <v>1898</v>
      </c>
      <c r="F1198" t="str">
        <f t="shared" si="36"/>
        <v xml:space="preserve">Đã  Nhận Thẻ </v>
      </c>
      <c r="H1198" t="s">
        <v>801</v>
      </c>
      <c r="I1198" t="str">
        <f t="shared" si="37"/>
        <v xml:space="preserve">Nguyễn Quốc </v>
      </c>
    </row>
    <row r="1199" spans="2:9" x14ac:dyDescent="0.25">
      <c r="B1199" t="s">
        <v>2100</v>
      </c>
      <c r="E1199" s="5" t="s">
        <v>1898</v>
      </c>
      <c r="F1199" t="str">
        <f t="shared" si="36"/>
        <v xml:space="preserve">Đã  Nhận Thẻ </v>
      </c>
      <c r="H1199" t="s">
        <v>1796</v>
      </c>
      <c r="I1199" t="str">
        <f t="shared" si="37"/>
        <v xml:space="preserve">Nguyễn Diệu </v>
      </c>
    </row>
    <row r="1200" spans="2:9" x14ac:dyDescent="0.25">
      <c r="B1200" t="s">
        <v>1939</v>
      </c>
      <c r="E1200" s="5" t="s">
        <v>1898</v>
      </c>
      <c r="F1200" t="str">
        <f t="shared" si="36"/>
        <v xml:space="preserve">Đã  Nhận Thẻ </v>
      </c>
      <c r="H1200" t="s">
        <v>300</v>
      </c>
      <c r="I1200" t="str">
        <f t="shared" si="37"/>
        <v xml:space="preserve">Nguyễn Huy </v>
      </c>
    </row>
    <row r="1201" spans="2:9" x14ac:dyDescent="0.25">
      <c r="B1201" t="s">
        <v>1971</v>
      </c>
      <c r="E1201" s="6" t="s">
        <v>1899</v>
      </c>
      <c r="F1201" t="str">
        <f t="shared" si="36"/>
        <v xml:space="preserve">Chưa Nhận Thẻ </v>
      </c>
      <c r="H1201" t="s">
        <v>965</v>
      </c>
      <c r="I1201" t="str">
        <f t="shared" si="37"/>
        <v xml:space="preserve">Nguyễn Thị Thúy </v>
      </c>
    </row>
    <row r="1202" spans="2:9" x14ac:dyDescent="0.25">
      <c r="B1202" t="s">
        <v>2081</v>
      </c>
      <c r="E1202" s="5" t="s">
        <v>1898</v>
      </c>
      <c r="F1202" t="str">
        <f t="shared" si="36"/>
        <v xml:space="preserve">Đã  Nhận Thẻ </v>
      </c>
      <c r="H1202" t="s">
        <v>146</v>
      </c>
      <c r="I1202" t="str">
        <f t="shared" si="37"/>
        <v xml:space="preserve">Lê Thị Tuyết </v>
      </c>
    </row>
    <row r="1203" spans="2:9" x14ac:dyDescent="0.25">
      <c r="B1203" t="s">
        <v>2100</v>
      </c>
      <c r="E1203" s="5" t="s">
        <v>1898</v>
      </c>
      <c r="F1203" t="str">
        <f t="shared" si="36"/>
        <v xml:space="preserve">Đã  Nhận Thẻ </v>
      </c>
      <c r="H1203" t="s">
        <v>248</v>
      </c>
      <c r="I1203" t="str">
        <f t="shared" si="37"/>
        <v xml:space="preserve">Nguyễn Trần Tú </v>
      </c>
    </row>
    <row r="1204" spans="2:9" x14ac:dyDescent="0.25">
      <c r="B1204" t="s">
        <v>2047</v>
      </c>
      <c r="E1204" s="5" t="s">
        <v>1898</v>
      </c>
      <c r="F1204" t="str">
        <f t="shared" si="36"/>
        <v xml:space="preserve">Đã  Nhận Thẻ </v>
      </c>
      <c r="H1204" t="s">
        <v>740</v>
      </c>
      <c r="I1204" t="str">
        <f t="shared" si="37"/>
        <v xml:space="preserve">Trần Thảo </v>
      </c>
    </row>
    <row r="1205" spans="2:9" x14ac:dyDescent="0.25">
      <c r="B1205" t="s">
        <v>2057</v>
      </c>
      <c r="E1205" s="5" t="s">
        <v>1898</v>
      </c>
      <c r="F1205" t="str">
        <f t="shared" si="36"/>
        <v xml:space="preserve">Đã  Nhận Thẻ </v>
      </c>
      <c r="H1205" t="s">
        <v>263</v>
      </c>
      <c r="I1205" t="str">
        <f t="shared" si="37"/>
        <v xml:space="preserve">Nguyễn Hữu Thùy </v>
      </c>
    </row>
    <row r="1206" spans="2:9" x14ac:dyDescent="0.25">
      <c r="B1206" t="s">
        <v>2187</v>
      </c>
      <c r="E1206" s="5" t="s">
        <v>1898</v>
      </c>
      <c r="F1206" t="str">
        <f t="shared" si="36"/>
        <v xml:space="preserve">Đã  Nhận Thẻ </v>
      </c>
      <c r="H1206" t="s">
        <v>1458</v>
      </c>
      <c r="I1206" t="str">
        <f t="shared" si="37"/>
        <v xml:space="preserve">Nguyễn Thị Ánh </v>
      </c>
    </row>
    <row r="1207" spans="2:9" x14ac:dyDescent="0.25">
      <c r="E1207" s="5" t="s">
        <v>1898</v>
      </c>
      <c r="F1207" t="str">
        <f t="shared" si="36"/>
        <v xml:space="preserve">Đã  Nhận Thẻ </v>
      </c>
      <c r="H1207" t="s">
        <v>1805</v>
      </c>
      <c r="I1207" t="str">
        <f t="shared" si="37"/>
        <v xml:space="preserve">Đặng Thị Thanh Tâm </v>
      </c>
    </row>
    <row r="1208" spans="2:9" x14ac:dyDescent="0.25">
      <c r="B1208" t="s">
        <v>2182</v>
      </c>
      <c r="E1208" s="6" t="s">
        <v>1899</v>
      </c>
      <c r="F1208" t="str">
        <f t="shared" si="36"/>
        <v xml:space="preserve">Chưa Nhận Thẻ </v>
      </c>
      <c r="H1208" t="s">
        <v>1727</v>
      </c>
      <c r="I1208" t="str">
        <f t="shared" si="37"/>
        <v xml:space="preserve">Nguyễn Trần Quế </v>
      </c>
    </row>
    <row r="1209" spans="2:9" x14ac:dyDescent="0.25">
      <c r="B1209" t="s">
        <v>1954</v>
      </c>
      <c r="E1209" s="5" t="s">
        <v>1898</v>
      </c>
      <c r="F1209" t="str">
        <f t="shared" si="36"/>
        <v xml:space="preserve">Đã  Nhận Thẻ </v>
      </c>
      <c r="H1209" t="s">
        <v>69</v>
      </c>
      <c r="I1209" t="str">
        <f t="shared" si="37"/>
        <v xml:space="preserve">Trương Nguyễn Đăng </v>
      </c>
    </row>
    <row r="1210" spans="2:9" x14ac:dyDescent="0.25">
      <c r="B1210" t="s">
        <v>2172</v>
      </c>
      <c r="E1210" s="5" t="s">
        <v>1898</v>
      </c>
      <c r="F1210" t="str">
        <f t="shared" si="36"/>
        <v xml:space="preserve">Đã  Nhận Thẻ </v>
      </c>
      <c r="H1210" t="s">
        <v>73</v>
      </c>
      <c r="I1210" t="str">
        <f t="shared" si="37"/>
        <v xml:space="preserve">Nguyễn Ngọc </v>
      </c>
    </row>
    <row r="1211" spans="2:9" x14ac:dyDescent="0.25">
      <c r="B1211" t="s">
        <v>2047</v>
      </c>
      <c r="E1211" s="5" t="s">
        <v>1898</v>
      </c>
      <c r="F1211" t="str">
        <f t="shared" si="36"/>
        <v xml:space="preserve">Đã  Nhận Thẻ </v>
      </c>
      <c r="H1211" t="s">
        <v>74</v>
      </c>
      <c r="I1211" t="str">
        <f t="shared" si="37"/>
        <v xml:space="preserve">Nguyễn Thị Ánh </v>
      </c>
    </row>
    <row r="1212" spans="2:9" x14ac:dyDescent="0.25">
      <c r="B1212" t="s">
        <v>2021</v>
      </c>
      <c r="E1212" s="5" t="s">
        <v>1898</v>
      </c>
      <c r="F1212" t="str">
        <f t="shared" si="36"/>
        <v xml:space="preserve">Đã  Nhận Thẻ </v>
      </c>
      <c r="H1212" t="s">
        <v>1489</v>
      </c>
      <c r="I1212" t="str">
        <f t="shared" si="37"/>
        <v xml:space="preserve">Nguyễn Thị Ngọc </v>
      </c>
    </row>
    <row r="1213" spans="2:9" x14ac:dyDescent="0.25">
      <c r="B1213" t="s">
        <v>2193</v>
      </c>
      <c r="E1213" s="6" t="s">
        <v>1899</v>
      </c>
      <c r="F1213" t="str">
        <f t="shared" si="36"/>
        <v xml:space="preserve">Chưa Nhận Thẻ </v>
      </c>
      <c r="H1213" t="s">
        <v>92</v>
      </c>
      <c r="I1213" t="str">
        <f t="shared" si="37"/>
        <v xml:space="preserve">Nguyễn Thị </v>
      </c>
    </row>
    <row r="1214" spans="2:9" x14ac:dyDescent="0.25">
      <c r="B1214" t="s">
        <v>2117</v>
      </c>
      <c r="E1214" s="6" t="s">
        <v>1899</v>
      </c>
      <c r="F1214" t="str">
        <f t="shared" si="36"/>
        <v xml:space="preserve">Chưa Nhận Thẻ </v>
      </c>
      <c r="H1214" t="s">
        <v>731</v>
      </c>
      <c r="I1214" t="str">
        <f t="shared" si="37"/>
        <v xml:space="preserve">Nguyễn Hương </v>
      </c>
    </row>
    <row r="1215" spans="2:9" x14ac:dyDescent="0.25">
      <c r="B1215" t="s">
        <v>2027</v>
      </c>
      <c r="E1215" s="5" t="s">
        <v>1898</v>
      </c>
      <c r="F1215" t="str">
        <f t="shared" si="36"/>
        <v xml:space="preserve">Đã  Nhận Thẻ </v>
      </c>
      <c r="H1215" t="s">
        <v>1507</v>
      </c>
      <c r="I1215" t="str">
        <f t="shared" si="37"/>
        <v xml:space="preserve">Nguyễn Thị Yến </v>
      </c>
    </row>
    <row r="1216" spans="2:9" x14ac:dyDescent="0.25">
      <c r="B1216" t="s">
        <v>2194</v>
      </c>
      <c r="E1216" s="5" t="s">
        <v>1898</v>
      </c>
      <c r="F1216" t="str">
        <f t="shared" si="36"/>
        <v xml:space="preserve">Đã  Nhận Thẻ </v>
      </c>
      <c r="H1216" t="s">
        <v>1119</v>
      </c>
      <c r="I1216" t="str">
        <f t="shared" si="37"/>
        <v xml:space="preserve">Dương Thị Hoài </v>
      </c>
    </row>
    <row r="1217" spans="2:9" x14ac:dyDescent="0.25">
      <c r="B1217" t="s">
        <v>2053</v>
      </c>
      <c r="E1217" s="5" t="s">
        <v>1898</v>
      </c>
      <c r="F1217" t="str">
        <f t="shared" si="36"/>
        <v xml:space="preserve">Đã  Nhận Thẻ </v>
      </c>
      <c r="H1217" t="s">
        <v>845</v>
      </c>
      <c r="I1217" t="str">
        <f t="shared" si="37"/>
        <v xml:space="preserve">Hà Thị </v>
      </c>
    </row>
    <row r="1218" spans="2:9" x14ac:dyDescent="0.25">
      <c r="B1218" t="s">
        <v>2060</v>
      </c>
      <c r="E1218" s="6" t="s">
        <v>1899</v>
      </c>
      <c r="F1218" t="str">
        <f t="shared" si="36"/>
        <v xml:space="preserve">Chưa Nhận Thẻ </v>
      </c>
      <c r="H1218" t="s">
        <v>983</v>
      </c>
      <c r="I1218" t="str">
        <f t="shared" si="37"/>
        <v xml:space="preserve">Nguyễn Thị Yến </v>
      </c>
    </row>
    <row r="1219" spans="2:9" x14ac:dyDescent="0.25">
      <c r="B1219" t="s">
        <v>2195</v>
      </c>
      <c r="E1219" s="5" t="s">
        <v>1898</v>
      </c>
      <c r="F1219" t="str">
        <f t="shared" ref="F1219:F1282" si="38">PROPER(E1219)</f>
        <v xml:space="preserve">Đã  Nhận Thẻ </v>
      </c>
      <c r="H1219" t="s">
        <v>904</v>
      </c>
      <c r="I1219" t="str">
        <f t="shared" ref="I1219:I1282" si="39">LEFT(H1219,LEN(H1219)-LEN(B1219))</f>
        <v xml:space="preserve">Trần Thị Bích </v>
      </c>
    </row>
    <row r="1220" spans="2:9" x14ac:dyDescent="0.25">
      <c r="B1220" t="s">
        <v>2196</v>
      </c>
      <c r="E1220" s="6" t="s">
        <v>1899</v>
      </c>
      <c r="F1220" t="str">
        <f t="shared" si="38"/>
        <v xml:space="preserve">Chưa Nhận Thẻ </v>
      </c>
      <c r="H1220" t="s">
        <v>406</v>
      </c>
      <c r="I1220" t="str">
        <f t="shared" si="39"/>
        <v xml:space="preserve">Đỗ Thị  Sơn </v>
      </c>
    </row>
    <row r="1221" spans="2:9" x14ac:dyDescent="0.25">
      <c r="B1221" t="s">
        <v>2197</v>
      </c>
      <c r="E1221" s="5" t="s">
        <v>1898</v>
      </c>
      <c r="F1221" t="str">
        <f t="shared" si="38"/>
        <v xml:space="preserve">Đã  Nhận Thẻ </v>
      </c>
      <c r="H1221" t="s">
        <v>933</v>
      </c>
      <c r="I1221" t="str">
        <f t="shared" si="39"/>
        <v xml:space="preserve">Huỳnh Ngọc Thanh </v>
      </c>
    </row>
    <row r="1222" spans="2:9" x14ac:dyDescent="0.25">
      <c r="B1222" t="s">
        <v>2082</v>
      </c>
      <c r="E1222" s="5" t="s">
        <v>1898</v>
      </c>
      <c r="F1222" t="str">
        <f t="shared" si="38"/>
        <v xml:space="preserve">Đã  Nhận Thẻ </v>
      </c>
      <c r="H1222" t="s">
        <v>1029</v>
      </c>
      <c r="I1222" t="str">
        <f t="shared" si="39"/>
        <v xml:space="preserve">Trần Huỳnh Như </v>
      </c>
    </row>
    <row r="1223" spans="2:9" x14ac:dyDescent="0.25">
      <c r="B1223" t="s">
        <v>1918</v>
      </c>
      <c r="E1223" s="5" t="s">
        <v>1898</v>
      </c>
      <c r="F1223" t="str">
        <f t="shared" si="38"/>
        <v xml:space="preserve">Đã  Nhận Thẻ </v>
      </c>
      <c r="H1223" t="s">
        <v>80</v>
      </c>
      <c r="I1223" t="str">
        <f t="shared" si="39"/>
        <v xml:space="preserve">Nguyễn Thị Mỹ </v>
      </c>
    </row>
    <row r="1224" spans="2:9" x14ac:dyDescent="0.25">
      <c r="B1224" t="s">
        <v>2034</v>
      </c>
      <c r="E1224" s="5" t="s">
        <v>1898</v>
      </c>
      <c r="F1224" t="str">
        <f t="shared" si="38"/>
        <v xml:space="preserve">Đã  Nhận Thẻ </v>
      </c>
      <c r="H1224" t="s">
        <v>730</v>
      </c>
      <c r="I1224" t="str">
        <f t="shared" si="39"/>
        <v xml:space="preserve">Lăng Thị </v>
      </c>
    </row>
    <row r="1225" spans="2:9" x14ac:dyDescent="0.25">
      <c r="B1225" t="s">
        <v>1904</v>
      </c>
      <c r="E1225" s="5" t="s">
        <v>1898</v>
      </c>
      <c r="F1225" t="str">
        <f t="shared" si="38"/>
        <v xml:space="preserve">Đã  Nhận Thẻ </v>
      </c>
      <c r="H1225" t="s">
        <v>1002</v>
      </c>
      <c r="I1225" t="str">
        <f t="shared" si="39"/>
        <v xml:space="preserve">Nguyễn Văn </v>
      </c>
    </row>
    <row r="1226" spans="2:9" x14ac:dyDescent="0.25">
      <c r="B1226" t="s">
        <v>1975</v>
      </c>
      <c r="E1226" s="5" t="s">
        <v>1898</v>
      </c>
      <c r="F1226" t="str">
        <f t="shared" si="38"/>
        <v xml:space="preserve">Đã  Nhận Thẻ </v>
      </c>
      <c r="H1226" t="s">
        <v>482</v>
      </c>
      <c r="I1226" t="str">
        <f t="shared" si="39"/>
        <v xml:space="preserve">Nguyễn Võ Vân </v>
      </c>
    </row>
    <row r="1227" spans="2:9" x14ac:dyDescent="0.25">
      <c r="B1227" t="s">
        <v>2198</v>
      </c>
      <c r="E1227" s="6" t="s">
        <v>1899</v>
      </c>
      <c r="F1227" t="str">
        <f t="shared" si="38"/>
        <v xml:space="preserve">Chưa Nhận Thẻ </v>
      </c>
      <c r="H1227" t="s">
        <v>1368</v>
      </c>
      <c r="I1227" t="str">
        <f t="shared" si="39"/>
        <v xml:space="preserve">Thị </v>
      </c>
    </row>
    <row r="1228" spans="2:9" x14ac:dyDescent="0.25">
      <c r="B1228" t="s">
        <v>2172</v>
      </c>
      <c r="E1228" s="6" t="s">
        <v>1899</v>
      </c>
      <c r="F1228" t="str">
        <f t="shared" si="38"/>
        <v xml:space="preserve">Chưa Nhận Thẻ </v>
      </c>
      <c r="H1228" t="s">
        <v>1369</v>
      </c>
      <c r="I1228" t="str">
        <f t="shared" si="39"/>
        <v xml:space="preserve">Nguyễn Hoàng Bá </v>
      </c>
    </row>
    <row r="1229" spans="2:9" x14ac:dyDescent="0.25">
      <c r="B1229" t="s">
        <v>1929</v>
      </c>
      <c r="E1229" s="5" t="s">
        <v>1898</v>
      </c>
      <c r="F1229" t="str">
        <f t="shared" si="38"/>
        <v xml:space="preserve">Đã  Nhận Thẻ </v>
      </c>
      <c r="H1229" t="s">
        <v>1370</v>
      </c>
      <c r="I1229" t="str">
        <f t="shared" si="39"/>
        <v xml:space="preserve">Phạm Hoàng Duy </v>
      </c>
    </row>
    <row r="1230" spans="2:9" x14ac:dyDescent="0.25">
      <c r="B1230" t="s">
        <v>1990</v>
      </c>
      <c r="E1230" s="5" t="s">
        <v>1898</v>
      </c>
      <c r="F1230" t="str">
        <f t="shared" si="38"/>
        <v xml:space="preserve">Đã  Nhận Thẻ </v>
      </c>
      <c r="H1230" t="s">
        <v>1486</v>
      </c>
      <c r="I1230" t="str">
        <f t="shared" si="39"/>
        <v xml:space="preserve">Nguyễn Khánh </v>
      </c>
    </row>
    <row r="1231" spans="2:9" x14ac:dyDescent="0.25">
      <c r="B1231" t="s">
        <v>2073</v>
      </c>
      <c r="E1231" s="5" t="s">
        <v>1898</v>
      </c>
      <c r="F1231" t="str">
        <f t="shared" si="38"/>
        <v xml:space="preserve">Đã  Nhận Thẻ </v>
      </c>
      <c r="H1231" t="s">
        <v>90</v>
      </c>
      <c r="I1231" t="str">
        <f t="shared" si="39"/>
        <v xml:space="preserve">Nguyễn Thị Thảo </v>
      </c>
    </row>
    <row r="1232" spans="2:9" x14ac:dyDescent="0.25">
      <c r="B1232" t="s">
        <v>2003</v>
      </c>
      <c r="E1232" s="5" t="s">
        <v>1898</v>
      </c>
      <c r="F1232" t="str">
        <f t="shared" si="38"/>
        <v xml:space="preserve">Đã  Nhận Thẻ </v>
      </c>
      <c r="H1232" t="s">
        <v>1371</v>
      </c>
      <c r="I1232" t="str">
        <f t="shared" si="39"/>
        <v xml:space="preserve">Nguyễn Thị Ngọc </v>
      </c>
    </row>
    <row r="1233" spans="2:9" x14ac:dyDescent="0.25">
      <c r="B1233" t="s">
        <v>1952</v>
      </c>
      <c r="E1233" s="5" t="s">
        <v>1898</v>
      </c>
      <c r="F1233" t="str">
        <f t="shared" si="38"/>
        <v xml:space="preserve">Đã  Nhận Thẻ </v>
      </c>
      <c r="H1233" t="s">
        <v>1618</v>
      </c>
      <c r="I1233" t="str">
        <f t="shared" si="39"/>
        <v xml:space="preserve">Lê Nhựt </v>
      </c>
    </row>
    <row r="1234" spans="2:9" x14ac:dyDescent="0.25">
      <c r="B1234" t="s">
        <v>1990</v>
      </c>
      <c r="E1234" s="5" t="s">
        <v>1898</v>
      </c>
      <c r="F1234" t="str">
        <f t="shared" si="38"/>
        <v xml:space="preserve">Đã  Nhận Thẻ </v>
      </c>
      <c r="H1234" t="s">
        <v>1577</v>
      </c>
      <c r="I1234" t="str">
        <f t="shared" si="39"/>
        <v xml:space="preserve">Nguyễn Thị Bé </v>
      </c>
    </row>
    <row r="1235" spans="2:9" x14ac:dyDescent="0.25">
      <c r="B1235" t="s">
        <v>1954</v>
      </c>
      <c r="E1235" s="6" t="s">
        <v>1899</v>
      </c>
      <c r="F1235" t="str">
        <f t="shared" si="38"/>
        <v xml:space="preserve">Chưa Nhận Thẻ </v>
      </c>
      <c r="H1235" t="s">
        <v>1579</v>
      </c>
      <c r="I1235" t="str">
        <f t="shared" si="39"/>
        <v xml:space="preserve">Trần Nguyên </v>
      </c>
    </row>
    <row r="1236" spans="2:9" x14ac:dyDescent="0.25">
      <c r="B1236" t="s">
        <v>1961</v>
      </c>
      <c r="E1236" s="6" t="s">
        <v>1899</v>
      </c>
      <c r="F1236" t="str">
        <f t="shared" si="38"/>
        <v xml:space="preserve">Chưa Nhận Thẻ </v>
      </c>
      <c r="H1236" t="s">
        <v>1129</v>
      </c>
      <c r="I1236" t="str">
        <f t="shared" si="39"/>
        <v xml:space="preserve">Tô Ngọc </v>
      </c>
    </row>
    <row r="1237" spans="2:9" x14ac:dyDescent="0.25">
      <c r="B1237" t="s">
        <v>2100</v>
      </c>
      <c r="E1237" s="6" t="s">
        <v>1899</v>
      </c>
      <c r="F1237" t="str">
        <f t="shared" si="38"/>
        <v xml:space="preserve">Chưa Nhận Thẻ </v>
      </c>
      <c r="H1237" t="s">
        <v>149</v>
      </c>
      <c r="I1237" t="str">
        <f t="shared" si="39"/>
        <v xml:space="preserve">Nguyễn Thị Phương </v>
      </c>
    </row>
    <row r="1238" spans="2:9" x14ac:dyDescent="0.25">
      <c r="B1238" t="s">
        <v>1913</v>
      </c>
      <c r="E1238" s="5" t="s">
        <v>1898</v>
      </c>
      <c r="F1238" t="str">
        <f t="shared" si="38"/>
        <v xml:space="preserve">Đã  Nhận Thẻ </v>
      </c>
      <c r="H1238" t="s">
        <v>535</v>
      </c>
      <c r="I1238" t="str">
        <f t="shared" si="39"/>
        <v xml:space="preserve">Phạm Nguyễn Duy </v>
      </c>
    </row>
    <row r="1239" spans="2:9" x14ac:dyDescent="0.25">
      <c r="B1239" t="s">
        <v>2100</v>
      </c>
      <c r="E1239" s="5" t="s">
        <v>1898</v>
      </c>
      <c r="F1239" t="str">
        <f t="shared" si="38"/>
        <v xml:space="preserve">Đã  Nhận Thẻ </v>
      </c>
      <c r="H1239" t="s">
        <v>749</v>
      </c>
      <c r="I1239" t="str">
        <f t="shared" si="39"/>
        <v xml:space="preserve">Đào Nguyễn Thảo </v>
      </c>
    </row>
    <row r="1240" spans="2:9" x14ac:dyDescent="0.25">
      <c r="B1240" t="s">
        <v>2199</v>
      </c>
      <c r="E1240" s="6" t="s">
        <v>1899</v>
      </c>
      <c r="F1240" t="str">
        <f t="shared" si="38"/>
        <v xml:space="preserve">Chưa Nhận Thẻ </v>
      </c>
      <c r="H1240" t="s">
        <v>1597</v>
      </c>
      <c r="I1240" t="str">
        <f t="shared" si="39"/>
        <v xml:space="preserve">Đỗ Thị Kim </v>
      </c>
    </row>
    <row r="1241" spans="2:9" x14ac:dyDescent="0.25">
      <c r="B1241" t="s">
        <v>1928</v>
      </c>
      <c r="E1241" s="5" t="s">
        <v>1898</v>
      </c>
      <c r="F1241" t="str">
        <f t="shared" si="38"/>
        <v xml:space="preserve">Đã  Nhận Thẻ </v>
      </c>
      <c r="H1241" t="s">
        <v>843</v>
      </c>
      <c r="I1241" t="str">
        <f t="shared" si="39"/>
        <v xml:space="preserve">Vương Minh </v>
      </c>
    </row>
    <row r="1242" spans="2:9" x14ac:dyDescent="0.25">
      <c r="B1242" t="s">
        <v>2186</v>
      </c>
      <c r="E1242" s="5" t="s">
        <v>1898</v>
      </c>
      <c r="F1242" t="str">
        <f t="shared" si="38"/>
        <v xml:space="preserve">Đã  Nhận Thẻ </v>
      </c>
      <c r="H1242" t="s">
        <v>1646</v>
      </c>
      <c r="I1242" t="str">
        <f t="shared" si="39"/>
        <v xml:space="preserve">Nguyễn Ngô Thiện </v>
      </c>
    </row>
    <row r="1243" spans="2:9" x14ac:dyDescent="0.25">
      <c r="B1243" t="s">
        <v>2117</v>
      </c>
      <c r="E1243" s="5" t="s">
        <v>1898</v>
      </c>
      <c r="F1243" t="str">
        <f t="shared" si="38"/>
        <v xml:space="preserve">Đã  Nhận Thẻ </v>
      </c>
      <c r="H1243" t="s">
        <v>1243</v>
      </c>
      <c r="I1243" t="str">
        <f t="shared" si="39"/>
        <v xml:space="preserve">Trầm Thụy Hà </v>
      </c>
    </row>
    <row r="1244" spans="2:9" x14ac:dyDescent="0.25">
      <c r="B1244" t="s">
        <v>2200</v>
      </c>
      <c r="E1244" s="5" t="s">
        <v>1898</v>
      </c>
      <c r="F1244" t="str">
        <f t="shared" si="38"/>
        <v xml:space="preserve">Đã  Nhận Thẻ </v>
      </c>
      <c r="H1244" t="s">
        <v>1752</v>
      </c>
      <c r="I1244" t="str">
        <f t="shared" si="39"/>
        <v xml:space="preserve">Nguyễn Thị Kim </v>
      </c>
    </row>
    <row r="1245" spans="2:9" x14ac:dyDescent="0.25">
      <c r="B1245" t="s">
        <v>1975</v>
      </c>
      <c r="E1245" s="5" t="s">
        <v>1898</v>
      </c>
      <c r="F1245" t="str">
        <f t="shared" si="38"/>
        <v xml:space="preserve">Đã  Nhận Thẻ </v>
      </c>
      <c r="H1245" t="s">
        <v>77</v>
      </c>
      <c r="I1245" t="str">
        <f t="shared" si="39"/>
        <v xml:space="preserve">Trịnh Trần Tuấn </v>
      </c>
    </row>
    <row r="1246" spans="2:9" x14ac:dyDescent="0.25">
      <c r="B1246" t="s">
        <v>2201</v>
      </c>
      <c r="E1246" s="5" t="s">
        <v>1898</v>
      </c>
      <c r="F1246" t="str">
        <f t="shared" si="38"/>
        <v xml:space="preserve">Đã  Nhận Thẻ </v>
      </c>
      <c r="H1246" t="s">
        <v>197</v>
      </c>
      <c r="I1246" t="str">
        <f t="shared" si="39"/>
        <v xml:space="preserve">Bùi Thị Tí </v>
      </c>
    </row>
    <row r="1247" spans="2:9" x14ac:dyDescent="0.25">
      <c r="B1247" t="s">
        <v>1924</v>
      </c>
      <c r="E1247" s="5" t="s">
        <v>1898</v>
      </c>
      <c r="F1247" t="str">
        <f t="shared" si="38"/>
        <v xml:space="preserve">Đã  Nhận Thẻ </v>
      </c>
      <c r="H1247" t="s">
        <v>929</v>
      </c>
      <c r="I1247" t="str">
        <f t="shared" si="39"/>
        <v xml:space="preserve">Nguyễn Thị Thu </v>
      </c>
    </row>
    <row r="1248" spans="2:9" x14ac:dyDescent="0.25">
      <c r="B1248" t="s">
        <v>1911</v>
      </c>
      <c r="E1248" s="5" t="s">
        <v>1898</v>
      </c>
      <c r="F1248" t="str">
        <f t="shared" si="38"/>
        <v xml:space="preserve">Đã  Nhận Thẻ </v>
      </c>
      <c r="H1248" t="s">
        <v>1218</v>
      </c>
      <c r="I1248" t="str">
        <f t="shared" si="39"/>
        <v xml:space="preserve">Nguyễn Bá </v>
      </c>
    </row>
    <row r="1249" spans="2:9" x14ac:dyDescent="0.25">
      <c r="B1249" t="s">
        <v>1977</v>
      </c>
      <c r="E1249" s="5" t="s">
        <v>1898</v>
      </c>
      <c r="F1249" t="str">
        <f t="shared" si="38"/>
        <v xml:space="preserve">Đã  Nhận Thẻ </v>
      </c>
      <c r="H1249" t="s">
        <v>1372</v>
      </c>
      <c r="I1249" t="str">
        <f t="shared" si="39"/>
        <v xml:space="preserve">Trần Quốc </v>
      </c>
    </row>
    <row r="1250" spans="2:9" x14ac:dyDescent="0.25">
      <c r="B1250" t="s">
        <v>2072</v>
      </c>
      <c r="E1250" s="5" t="s">
        <v>1898</v>
      </c>
      <c r="F1250" t="str">
        <f t="shared" si="38"/>
        <v xml:space="preserve">Đã  Nhận Thẻ </v>
      </c>
      <c r="H1250" t="s">
        <v>489</v>
      </c>
      <c r="I1250" t="str">
        <f t="shared" si="39"/>
        <v xml:space="preserve">Nguyễn Thị Bích </v>
      </c>
    </row>
    <row r="1251" spans="2:9" x14ac:dyDescent="0.25">
      <c r="B1251" t="s">
        <v>1984</v>
      </c>
      <c r="E1251" s="6" t="s">
        <v>1899</v>
      </c>
      <c r="F1251" t="str">
        <f t="shared" si="38"/>
        <v xml:space="preserve">Chưa Nhận Thẻ </v>
      </c>
      <c r="H1251" t="s">
        <v>514</v>
      </c>
      <c r="I1251" t="str">
        <f t="shared" si="39"/>
        <v xml:space="preserve">Nguyễn Việt </v>
      </c>
    </row>
    <row r="1252" spans="2:9" x14ac:dyDescent="0.25">
      <c r="B1252" t="s">
        <v>1979</v>
      </c>
      <c r="E1252" s="5" t="s">
        <v>1898</v>
      </c>
      <c r="F1252" t="str">
        <f t="shared" si="38"/>
        <v xml:space="preserve">Đã  Nhận Thẻ </v>
      </c>
      <c r="H1252" t="s">
        <v>753</v>
      </c>
      <c r="I1252" t="str">
        <f t="shared" si="39"/>
        <v xml:space="preserve">Phạm Thị Kim </v>
      </c>
    </row>
    <row r="1253" spans="2:9" x14ac:dyDescent="0.25">
      <c r="B1253" t="s">
        <v>2029</v>
      </c>
      <c r="E1253" s="5" t="s">
        <v>1898</v>
      </c>
      <c r="F1253" t="str">
        <f t="shared" si="38"/>
        <v xml:space="preserve">Đã  Nhận Thẻ </v>
      </c>
      <c r="H1253" t="s">
        <v>553</v>
      </c>
      <c r="I1253" t="str">
        <f t="shared" si="39"/>
        <v xml:space="preserve">Huỳnh Thị Như </v>
      </c>
    </row>
    <row r="1254" spans="2:9" x14ac:dyDescent="0.25">
      <c r="B1254" t="s">
        <v>1910</v>
      </c>
      <c r="E1254" s="5" t="s">
        <v>1898</v>
      </c>
      <c r="F1254" t="str">
        <f t="shared" si="38"/>
        <v xml:space="preserve">Đã  Nhận Thẻ </v>
      </c>
      <c r="H1254" t="s">
        <v>600</v>
      </c>
      <c r="I1254" t="str">
        <f t="shared" si="39"/>
        <v xml:space="preserve">Đinh Quang </v>
      </c>
    </row>
    <row r="1255" spans="2:9" x14ac:dyDescent="0.25">
      <c r="B1255" t="s">
        <v>2088</v>
      </c>
      <c r="E1255" s="6" t="s">
        <v>1899</v>
      </c>
      <c r="F1255" t="str">
        <f t="shared" si="38"/>
        <v xml:space="preserve">Chưa Nhận Thẻ </v>
      </c>
      <c r="H1255" t="s">
        <v>996</v>
      </c>
      <c r="I1255" t="str">
        <f t="shared" si="39"/>
        <v xml:space="preserve">Nguyễn Thị Thanh </v>
      </c>
    </row>
    <row r="1256" spans="2:9" x14ac:dyDescent="0.25">
      <c r="B1256" t="s">
        <v>1975</v>
      </c>
      <c r="E1256" s="6" t="s">
        <v>1899</v>
      </c>
      <c r="F1256" t="str">
        <f t="shared" si="38"/>
        <v xml:space="preserve">Chưa Nhận Thẻ </v>
      </c>
      <c r="H1256" t="s">
        <v>446</v>
      </c>
      <c r="I1256" t="str">
        <f t="shared" si="39"/>
        <v xml:space="preserve">Nguyễn Thế </v>
      </c>
    </row>
    <row r="1257" spans="2:9" x14ac:dyDescent="0.25">
      <c r="B1257" t="s">
        <v>1913</v>
      </c>
      <c r="E1257" s="5" t="s">
        <v>1898</v>
      </c>
      <c r="F1257" t="str">
        <f t="shared" si="38"/>
        <v xml:space="preserve">Đã  Nhận Thẻ </v>
      </c>
      <c r="H1257" t="s">
        <v>1475</v>
      </c>
      <c r="I1257" t="str">
        <f t="shared" si="39"/>
        <v xml:space="preserve">Phan Gia </v>
      </c>
    </row>
    <row r="1258" spans="2:9" x14ac:dyDescent="0.25">
      <c r="B1258" t="s">
        <v>2056</v>
      </c>
      <c r="E1258" s="5" t="s">
        <v>1898</v>
      </c>
      <c r="F1258" t="str">
        <f t="shared" si="38"/>
        <v xml:space="preserve">Đã  Nhận Thẻ </v>
      </c>
      <c r="H1258" t="s">
        <v>635</v>
      </c>
      <c r="I1258" t="str">
        <f t="shared" si="39"/>
        <v xml:space="preserve">Huỳnh Tuấn </v>
      </c>
    </row>
    <row r="1259" spans="2:9" x14ac:dyDescent="0.25">
      <c r="B1259" t="s">
        <v>2027</v>
      </c>
      <c r="E1259" s="5" t="s">
        <v>1898</v>
      </c>
      <c r="F1259" t="str">
        <f t="shared" si="38"/>
        <v xml:space="preserve">Đã  Nhận Thẻ </v>
      </c>
      <c r="H1259" t="s">
        <v>643</v>
      </c>
      <c r="I1259" t="str">
        <f t="shared" si="39"/>
        <v xml:space="preserve">Võ Vy </v>
      </c>
    </row>
    <row r="1260" spans="2:9" x14ac:dyDescent="0.25">
      <c r="B1260" t="s">
        <v>2202</v>
      </c>
      <c r="E1260" s="5" t="s">
        <v>1898</v>
      </c>
      <c r="F1260" t="str">
        <f t="shared" si="38"/>
        <v xml:space="preserve">Đã  Nhận Thẻ </v>
      </c>
      <c r="H1260" t="s">
        <v>654</v>
      </c>
      <c r="I1260" t="str">
        <f t="shared" si="39"/>
        <v xml:space="preserve">Dương Văn </v>
      </c>
    </row>
    <row r="1261" spans="2:9" x14ac:dyDescent="0.25">
      <c r="B1261" t="s">
        <v>1975</v>
      </c>
      <c r="E1261" s="5" t="s">
        <v>1898</v>
      </c>
      <c r="F1261" t="str">
        <f t="shared" si="38"/>
        <v xml:space="preserve">Đã  Nhận Thẻ </v>
      </c>
      <c r="H1261" t="s">
        <v>1602</v>
      </c>
      <c r="I1261" t="str">
        <f t="shared" si="39"/>
        <v xml:space="preserve">Tống Thị  Mỹ </v>
      </c>
    </row>
    <row r="1262" spans="2:9" x14ac:dyDescent="0.25">
      <c r="B1262" t="s">
        <v>2024</v>
      </c>
      <c r="E1262" s="5" t="s">
        <v>1898</v>
      </c>
      <c r="F1262" t="str">
        <f t="shared" si="38"/>
        <v xml:space="preserve">Đã  Nhận Thẻ </v>
      </c>
      <c r="H1262" t="s">
        <v>667</v>
      </c>
      <c r="I1262" t="str">
        <f t="shared" si="39"/>
        <v xml:space="preserve">Nguyễn Kim Nhật </v>
      </c>
    </row>
    <row r="1263" spans="2:9" x14ac:dyDescent="0.25">
      <c r="B1263" t="s">
        <v>1976</v>
      </c>
      <c r="E1263" s="5" t="s">
        <v>1898</v>
      </c>
      <c r="F1263" t="str">
        <f t="shared" si="38"/>
        <v xml:space="preserve">Đã  Nhận Thẻ </v>
      </c>
      <c r="H1263" t="s">
        <v>668</v>
      </c>
      <c r="I1263" t="str">
        <f t="shared" si="39"/>
        <v xml:space="preserve">Nguyễn Tường Nhật </v>
      </c>
    </row>
    <row r="1264" spans="2:9" x14ac:dyDescent="0.25">
      <c r="B1264" t="s">
        <v>1965</v>
      </c>
      <c r="E1264" s="5" t="s">
        <v>1898</v>
      </c>
      <c r="F1264" t="str">
        <f t="shared" si="38"/>
        <v xml:space="preserve">Đã  Nhận Thẻ </v>
      </c>
      <c r="H1264" t="s">
        <v>1373</v>
      </c>
      <c r="I1264" t="str">
        <f t="shared" si="39"/>
        <v xml:space="preserve">Giàng Văn </v>
      </c>
    </row>
    <row r="1265" spans="2:9" x14ac:dyDescent="0.25">
      <c r="B1265" t="s">
        <v>2024</v>
      </c>
      <c r="E1265" s="5" t="s">
        <v>1898</v>
      </c>
      <c r="F1265" t="str">
        <f t="shared" si="38"/>
        <v xml:space="preserve">Đã  Nhận Thẻ </v>
      </c>
      <c r="H1265" t="s">
        <v>1374</v>
      </c>
      <c r="I1265" t="str">
        <f t="shared" si="39"/>
        <v xml:space="preserve">Nguyễn Phan Mỹ </v>
      </c>
    </row>
    <row r="1266" spans="2:9" x14ac:dyDescent="0.25">
      <c r="B1266" t="s">
        <v>1913</v>
      </c>
      <c r="E1266" s="5" t="s">
        <v>1898</v>
      </c>
      <c r="F1266" t="str">
        <f t="shared" si="38"/>
        <v xml:space="preserve">Đã  Nhận Thẻ </v>
      </c>
      <c r="H1266" t="s">
        <v>1375</v>
      </c>
      <c r="I1266" t="str">
        <f t="shared" si="39"/>
        <v xml:space="preserve">Nguyễn Ngọc </v>
      </c>
    </row>
    <row r="1267" spans="2:9" x14ac:dyDescent="0.25">
      <c r="B1267" t="s">
        <v>2024</v>
      </c>
      <c r="E1267" s="6" t="s">
        <v>1899</v>
      </c>
      <c r="F1267" t="str">
        <f t="shared" si="38"/>
        <v xml:space="preserve">Chưa Nhận Thẻ </v>
      </c>
      <c r="H1267" t="s">
        <v>1376</v>
      </c>
      <c r="I1267" t="str">
        <f t="shared" si="39"/>
        <v xml:space="preserve">Bùi Lê Bảo </v>
      </c>
    </row>
    <row r="1268" spans="2:9" x14ac:dyDescent="0.25">
      <c r="B1268" t="s">
        <v>2060</v>
      </c>
      <c r="E1268" s="5" t="s">
        <v>1898</v>
      </c>
      <c r="F1268" t="str">
        <f t="shared" si="38"/>
        <v xml:space="preserve">Đã  Nhận Thẻ </v>
      </c>
      <c r="H1268" t="s">
        <v>1145</v>
      </c>
      <c r="I1268" t="str">
        <f t="shared" si="39"/>
        <v xml:space="preserve">Huỳnh Thị Tuyết </v>
      </c>
    </row>
    <row r="1269" spans="2:9" x14ac:dyDescent="0.25">
      <c r="B1269" t="s">
        <v>2051</v>
      </c>
      <c r="E1269" s="6" t="s">
        <v>1899</v>
      </c>
      <c r="F1269" t="str">
        <f t="shared" si="38"/>
        <v xml:space="preserve">Chưa Nhận Thẻ </v>
      </c>
      <c r="H1269" t="s">
        <v>1377</v>
      </c>
      <c r="I1269" t="str">
        <f t="shared" si="39"/>
        <v xml:space="preserve">Chu Thị Mỹ </v>
      </c>
    </row>
    <row r="1270" spans="2:9" x14ac:dyDescent="0.25">
      <c r="B1270" t="s">
        <v>2182</v>
      </c>
      <c r="E1270" s="5" t="s">
        <v>1898</v>
      </c>
      <c r="F1270" t="str">
        <f t="shared" si="38"/>
        <v xml:space="preserve">Đã  Nhận Thẻ </v>
      </c>
      <c r="H1270" t="s">
        <v>1378</v>
      </c>
      <c r="I1270" t="str">
        <f t="shared" si="39"/>
        <v xml:space="preserve">Lê Ngọc Bảo </v>
      </c>
    </row>
    <row r="1271" spans="2:9" x14ac:dyDescent="0.25">
      <c r="B1271" t="s">
        <v>1975</v>
      </c>
      <c r="E1271" s="5" t="s">
        <v>1898</v>
      </c>
      <c r="F1271" t="str">
        <f t="shared" si="38"/>
        <v xml:space="preserve">Đã  Nhận Thẻ </v>
      </c>
      <c r="H1271" t="s">
        <v>280</v>
      </c>
      <c r="I1271" t="str">
        <f t="shared" si="39"/>
        <v xml:space="preserve">Trần Phương </v>
      </c>
    </row>
    <row r="1272" spans="2:9" x14ac:dyDescent="0.25">
      <c r="B1272" t="s">
        <v>2112</v>
      </c>
      <c r="E1272" s="5" t="s">
        <v>1898</v>
      </c>
      <c r="F1272" t="str">
        <f t="shared" si="38"/>
        <v xml:space="preserve">Đã  Nhận Thẻ </v>
      </c>
      <c r="H1272" t="s">
        <v>1379</v>
      </c>
      <c r="I1272" t="str">
        <f t="shared" si="39"/>
        <v xml:space="preserve">Phan Phương </v>
      </c>
    </row>
    <row r="1273" spans="2:9" x14ac:dyDescent="0.25">
      <c r="B1273" t="s">
        <v>1994</v>
      </c>
      <c r="E1273" s="6" t="s">
        <v>1899</v>
      </c>
      <c r="F1273" t="str">
        <f t="shared" si="38"/>
        <v xml:space="preserve">Chưa Nhận Thẻ </v>
      </c>
      <c r="H1273" t="s">
        <v>1380</v>
      </c>
      <c r="I1273" t="str">
        <f t="shared" si="39"/>
        <v xml:space="preserve">Nguyễn Kim </v>
      </c>
    </row>
    <row r="1274" spans="2:9" x14ac:dyDescent="0.25">
      <c r="B1274" t="s">
        <v>1967</v>
      </c>
      <c r="E1274" s="5" t="s">
        <v>1898</v>
      </c>
      <c r="F1274" t="str">
        <f t="shared" si="38"/>
        <v xml:space="preserve">Đã  Nhận Thẻ </v>
      </c>
      <c r="H1274" t="s">
        <v>1381</v>
      </c>
      <c r="I1274" t="str">
        <f t="shared" si="39"/>
        <v xml:space="preserve">Bùi Lê Trung </v>
      </c>
    </row>
    <row r="1275" spans="2:9" x14ac:dyDescent="0.25">
      <c r="B1275" t="s">
        <v>1975</v>
      </c>
      <c r="E1275" s="5" t="s">
        <v>1898</v>
      </c>
      <c r="F1275" t="str">
        <f t="shared" si="38"/>
        <v xml:space="preserve">Đã  Nhận Thẻ </v>
      </c>
      <c r="H1275" t="s">
        <v>1382</v>
      </c>
      <c r="I1275" t="str">
        <f t="shared" si="39"/>
        <v xml:space="preserve">Lê Thị Vân </v>
      </c>
    </row>
    <row r="1276" spans="2:9" x14ac:dyDescent="0.25">
      <c r="B1276" t="s">
        <v>1975</v>
      </c>
      <c r="E1276" s="5" t="s">
        <v>1898</v>
      </c>
      <c r="F1276" t="str">
        <f t="shared" si="38"/>
        <v xml:space="preserve">Đã  Nhận Thẻ </v>
      </c>
      <c r="H1276" t="s">
        <v>1383</v>
      </c>
      <c r="I1276" t="str">
        <f t="shared" si="39"/>
        <v xml:space="preserve">Trần Thị Minh </v>
      </c>
    </row>
    <row r="1277" spans="2:9" x14ac:dyDescent="0.25">
      <c r="B1277" t="s">
        <v>1918</v>
      </c>
      <c r="E1277" s="6" t="s">
        <v>1899</v>
      </c>
      <c r="F1277" t="str">
        <f t="shared" si="38"/>
        <v xml:space="preserve">Chưa Nhận Thẻ </v>
      </c>
      <c r="H1277" t="s">
        <v>1384</v>
      </c>
      <c r="I1277" t="str">
        <f t="shared" si="39"/>
        <v xml:space="preserve">Huỳnh Thị Huyền </v>
      </c>
    </row>
    <row r="1278" spans="2:9" x14ac:dyDescent="0.25">
      <c r="B1278" t="s">
        <v>1913</v>
      </c>
      <c r="E1278" s="6" t="s">
        <v>1899</v>
      </c>
      <c r="F1278" t="str">
        <f t="shared" si="38"/>
        <v xml:space="preserve">Chưa Nhận Thẻ </v>
      </c>
      <c r="H1278" t="s">
        <v>1385</v>
      </c>
      <c r="I1278" t="str">
        <f t="shared" si="39"/>
        <v xml:space="preserve">Lê Hồng Gia </v>
      </c>
    </row>
    <row r="1279" spans="2:9" x14ac:dyDescent="0.25">
      <c r="B1279" t="s">
        <v>2043</v>
      </c>
      <c r="E1279" s="6" t="s">
        <v>1899</v>
      </c>
      <c r="F1279" t="str">
        <f t="shared" si="38"/>
        <v xml:space="preserve">Chưa Nhận Thẻ </v>
      </c>
      <c r="H1279" t="s">
        <v>1163</v>
      </c>
      <c r="I1279" t="str">
        <f t="shared" si="39"/>
        <v xml:space="preserve">Võ Đức </v>
      </c>
    </row>
    <row r="1280" spans="2:9" x14ac:dyDescent="0.25">
      <c r="B1280" t="s">
        <v>2114</v>
      </c>
      <c r="E1280" s="5" t="s">
        <v>1898</v>
      </c>
      <c r="F1280" t="str">
        <f t="shared" si="38"/>
        <v xml:space="preserve">Đã  Nhận Thẻ </v>
      </c>
      <c r="H1280" t="s">
        <v>1386</v>
      </c>
      <c r="I1280" t="str">
        <f t="shared" si="39"/>
        <v xml:space="preserve">Đặng Quang </v>
      </c>
    </row>
    <row r="1281" spans="2:9" x14ac:dyDescent="0.25">
      <c r="B1281" t="s">
        <v>1980</v>
      </c>
      <c r="E1281" s="5" t="s">
        <v>1898</v>
      </c>
      <c r="F1281" t="str">
        <f t="shared" si="38"/>
        <v xml:space="preserve">Đã  Nhận Thẻ </v>
      </c>
      <c r="H1281" t="s">
        <v>305</v>
      </c>
      <c r="I1281" t="str">
        <f t="shared" si="39"/>
        <v xml:space="preserve">Trần Thanh </v>
      </c>
    </row>
    <row r="1282" spans="2:9" x14ac:dyDescent="0.25">
      <c r="B1282" t="s">
        <v>1965</v>
      </c>
      <c r="E1282" s="5" t="s">
        <v>1898</v>
      </c>
      <c r="F1282" t="str">
        <f t="shared" si="38"/>
        <v xml:space="preserve">Đã  Nhận Thẻ </v>
      </c>
      <c r="H1282" t="s">
        <v>1199</v>
      </c>
      <c r="I1282" t="str">
        <f t="shared" si="39"/>
        <v xml:space="preserve">Nông Duy </v>
      </c>
    </row>
    <row r="1283" spans="2:9" x14ac:dyDescent="0.25">
      <c r="B1283" t="s">
        <v>1908</v>
      </c>
      <c r="E1283" s="5" t="s">
        <v>1898</v>
      </c>
      <c r="F1283" t="str">
        <f t="shared" ref="F1283:F1346" si="40">PROPER(E1283)</f>
        <v xml:space="preserve">Đã  Nhận Thẻ </v>
      </c>
      <c r="H1283" t="s">
        <v>71</v>
      </c>
      <c r="I1283" t="str">
        <f t="shared" ref="I1283:I1346" si="41">LEFT(H1283,LEN(H1283)-LEN(B1283))</f>
        <v xml:space="preserve">Nguyễn Mai Hữu </v>
      </c>
    </row>
    <row r="1284" spans="2:9" x14ac:dyDescent="0.25">
      <c r="B1284" t="s">
        <v>2047</v>
      </c>
      <c r="E1284" s="6" t="s">
        <v>1899</v>
      </c>
      <c r="F1284" t="str">
        <f t="shared" si="40"/>
        <v xml:space="preserve">Chưa Nhận Thẻ </v>
      </c>
      <c r="H1284" t="s">
        <v>1110</v>
      </c>
      <c r="I1284" t="str">
        <f t="shared" si="41"/>
        <v xml:space="preserve">Hồ Thiện Trà </v>
      </c>
    </row>
    <row r="1285" spans="2:9" x14ac:dyDescent="0.25">
      <c r="B1285" t="s">
        <v>2045</v>
      </c>
      <c r="E1285" s="5" t="s">
        <v>1898</v>
      </c>
      <c r="F1285" t="str">
        <f t="shared" si="40"/>
        <v xml:space="preserve">Đã  Nhận Thẻ </v>
      </c>
      <c r="H1285" t="s">
        <v>216</v>
      </c>
      <c r="I1285" t="str">
        <f t="shared" si="41"/>
        <v xml:space="preserve">Nguyễn Thị Thu </v>
      </c>
    </row>
    <row r="1286" spans="2:9" x14ac:dyDescent="0.25">
      <c r="B1286" t="s">
        <v>2019</v>
      </c>
      <c r="E1286" s="6" t="s">
        <v>1899</v>
      </c>
      <c r="F1286" t="str">
        <f t="shared" si="40"/>
        <v xml:space="preserve">Chưa Nhận Thẻ </v>
      </c>
      <c r="H1286" t="s">
        <v>317</v>
      </c>
      <c r="I1286" t="str">
        <f t="shared" si="41"/>
        <v xml:space="preserve">Huỳnh Lữ Bình </v>
      </c>
    </row>
    <row r="1287" spans="2:9" x14ac:dyDescent="0.25">
      <c r="B1287" t="s">
        <v>2073</v>
      </c>
      <c r="E1287" s="5" t="s">
        <v>1898</v>
      </c>
      <c r="F1287" t="str">
        <f t="shared" si="40"/>
        <v xml:space="preserve">Đã  Nhận Thẻ </v>
      </c>
      <c r="H1287" t="s">
        <v>1600</v>
      </c>
      <c r="I1287" t="str">
        <f t="shared" si="41"/>
        <v xml:space="preserve">Trần Thị Bích </v>
      </c>
    </row>
    <row r="1288" spans="2:9" x14ac:dyDescent="0.25">
      <c r="B1288" t="s">
        <v>2079</v>
      </c>
      <c r="E1288" s="5" t="s">
        <v>1898</v>
      </c>
      <c r="F1288" t="str">
        <f t="shared" si="40"/>
        <v xml:space="preserve">Đã  Nhận Thẻ </v>
      </c>
      <c r="H1288" t="s">
        <v>1387</v>
      </c>
      <c r="I1288" t="str">
        <f t="shared" si="41"/>
        <v xml:space="preserve">Phan Võ Cẩm </v>
      </c>
    </row>
    <row r="1289" spans="2:9" x14ac:dyDescent="0.25">
      <c r="B1289" t="s">
        <v>1907</v>
      </c>
      <c r="E1289" s="5" t="s">
        <v>1898</v>
      </c>
      <c r="F1289" t="str">
        <f t="shared" si="40"/>
        <v xml:space="preserve">Đã  Nhận Thẻ </v>
      </c>
      <c r="H1289" t="s">
        <v>1388</v>
      </c>
      <c r="I1289" t="str">
        <f t="shared" si="41"/>
        <v xml:space="preserve">Trần Văn </v>
      </c>
    </row>
    <row r="1290" spans="2:9" x14ac:dyDescent="0.25">
      <c r="B1290" t="s">
        <v>2161</v>
      </c>
      <c r="E1290" s="6" t="s">
        <v>1899</v>
      </c>
      <c r="F1290" t="str">
        <f t="shared" si="40"/>
        <v xml:space="preserve">Chưa Nhận Thẻ </v>
      </c>
      <c r="H1290" t="s">
        <v>1389</v>
      </c>
      <c r="I1290" t="str">
        <f t="shared" si="41"/>
        <v xml:space="preserve">Trần Văn Quốc </v>
      </c>
    </row>
    <row r="1291" spans="2:9" x14ac:dyDescent="0.25">
      <c r="B1291" t="s">
        <v>1900</v>
      </c>
      <c r="E1291" s="6" t="s">
        <v>1899</v>
      </c>
      <c r="F1291" t="str">
        <f t="shared" si="40"/>
        <v xml:space="preserve">Chưa Nhận Thẻ </v>
      </c>
      <c r="H1291" t="s">
        <v>1690</v>
      </c>
      <c r="I1291" t="str">
        <f t="shared" si="41"/>
        <v xml:space="preserve">Nguyễn Quốc Minh </v>
      </c>
    </row>
    <row r="1292" spans="2:9" x14ac:dyDescent="0.25">
      <c r="B1292" t="s">
        <v>2139</v>
      </c>
      <c r="E1292" s="5" t="s">
        <v>1898</v>
      </c>
      <c r="F1292" t="str">
        <f t="shared" si="40"/>
        <v xml:space="preserve">Đã  Nhận Thẻ </v>
      </c>
      <c r="H1292" t="s">
        <v>397</v>
      </c>
      <c r="I1292" t="str">
        <f t="shared" si="41"/>
        <v xml:space="preserve">Hà Thanh </v>
      </c>
    </row>
    <row r="1293" spans="2:9" x14ac:dyDescent="0.25">
      <c r="B1293" t="s">
        <v>2009</v>
      </c>
      <c r="E1293" s="5" t="s">
        <v>1898</v>
      </c>
      <c r="F1293" t="str">
        <f t="shared" si="40"/>
        <v xml:space="preserve">Đã  Nhận Thẻ </v>
      </c>
      <c r="H1293" t="s">
        <v>1174</v>
      </c>
      <c r="I1293" t="str">
        <f t="shared" si="41"/>
        <v xml:space="preserve">Nguyễn Trường </v>
      </c>
    </row>
    <row r="1294" spans="2:9" x14ac:dyDescent="0.25">
      <c r="B1294" t="s">
        <v>2203</v>
      </c>
      <c r="E1294" s="6" t="s">
        <v>1899</v>
      </c>
      <c r="F1294" t="str">
        <f t="shared" si="40"/>
        <v xml:space="preserve">Chưa Nhận Thẻ </v>
      </c>
      <c r="H1294" t="s">
        <v>1672</v>
      </c>
      <c r="I1294" t="str">
        <f t="shared" si="41"/>
        <v xml:space="preserve">Phan Ngọc Quỳnh </v>
      </c>
    </row>
    <row r="1295" spans="2:9" x14ac:dyDescent="0.25">
      <c r="B1295" t="s">
        <v>1979</v>
      </c>
      <c r="E1295" s="6" t="s">
        <v>1899</v>
      </c>
      <c r="F1295" t="str">
        <f t="shared" si="40"/>
        <v xml:space="preserve">Chưa Nhận Thẻ </v>
      </c>
      <c r="H1295" t="s">
        <v>296</v>
      </c>
      <c r="I1295" t="str">
        <f t="shared" si="41"/>
        <v xml:space="preserve">Nguyễn Thị Kim </v>
      </c>
    </row>
    <row r="1296" spans="2:9" x14ac:dyDescent="0.25">
      <c r="B1296" t="s">
        <v>1917</v>
      </c>
      <c r="E1296" s="5" t="s">
        <v>1898</v>
      </c>
      <c r="F1296" t="str">
        <f t="shared" si="40"/>
        <v xml:space="preserve">Đã  Nhận Thẻ </v>
      </c>
      <c r="H1296" t="s">
        <v>102</v>
      </c>
      <c r="I1296" t="str">
        <f t="shared" si="41"/>
        <v xml:space="preserve">Phùng Nguyễn Hữu </v>
      </c>
    </row>
    <row r="1297" spans="2:9" x14ac:dyDescent="0.25">
      <c r="B1297" t="s">
        <v>2047</v>
      </c>
      <c r="E1297" s="5" t="s">
        <v>1898</v>
      </c>
      <c r="F1297" t="str">
        <f t="shared" si="40"/>
        <v xml:space="preserve">Đã  Nhận Thẻ </v>
      </c>
      <c r="H1297" t="s">
        <v>1390</v>
      </c>
      <c r="I1297" t="str">
        <f t="shared" si="41"/>
        <v xml:space="preserve">Trương Thị Diểm </v>
      </c>
    </row>
    <row r="1298" spans="2:9" x14ac:dyDescent="0.25">
      <c r="B1298" t="s">
        <v>1934</v>
      </c>
      <c r="E1298" s="5" t="s">
        <v>1898</v>
      </c>
      <c r="F1298" t="str">
        <f t="shared" si="40"/>
        <v xml:space="preserve">Đã  Nhận Thẻ </v>
      </c>
      <c r="H1298" t="s">
        <v>1696</v>
      </c>
      <c r="I1298" t="str">
        <f t="shared" si="41"/>
        <v xml:space="preserve">Phạm Cẩm </v>
      </c>
    </row>
    <row r="1299" spans="2:9" x14ac:dyDescent="0.25">
      <c r="B1299" t="s">
        <v>2087</v>
      </c>
      <c r="E1299" s="5" t="s">
        <v>1898</v>
      </c>
      <c r="F1299" t="str">
        <f t="shared" si="40"/>
        <v xml:space="preserve">Đã  Nhận Thẻ </v>
      </c>
      <c r="H1299" t="s">
        <v>963</v>
      </c>
      <c r="I1299" t="str">
        <f t="shared" si="41"/>
        <v xml:space="preserve">Nguyễn Thùy </v>
      </c>
    </row>
    <row r="1300" spans="2:9" x14ac:dyDescent="0.25">
      <c r="B1300" t="s">
        <v>1905</v>
      </c>
      <c r="E1300" s="5" t="s">
        <v>1898</v>
      </c>
      <c r="F1300" t="str">
        <f t="shared" si="40"/>
        <v xml:space="preserve">Đã  Nhận Thẻ </v>
      </c>
      <c r="H1300" t="s">
        <v>200</v>
      </c>
      <c r="I1300" t="str">
        <f t="shared" si="41"/>
        <v xml:space="preserve">Nguyễn Bảo </v>
      </c>
    </row>
    <row r="1301" spans="2:9" x14ac:dyDescent="0.25">
      <c r="B1301" t="s">
        <v>2024</v>
      </c>
      <c r="E1301" s="6" t="s">
        <v>1899</v>
      </c>
      <c r="F1301" t="str">
        <f t="shared" si="40"/>
        <v xml:space="preserve">Chưa Nhận Thẻ </v>
      </c>
      <c r="H1301" t="s">
        <v>1245</v>
      </c>
      <c r="I1301" t="str">
        <f t="shared" si="41"/>
        <v xml:space="preserve">Hồ Thị Trúc </v>
      </c>
    </row>
    <row r="1302" spans="2:9" x14ac:dyDescent="0.25">
      <c r="B1302" t="s">
        <v>1909</v>
      </c>
      <c r="E1302" s="5" t="s">
        <v>1898</v>
      </c>
      <c r="F1302" t="str">
        <f t="shared" si="40"/>
        <v xml:space="preserve">Đã  Nhận Thẻ </v>
      </c>
      <c r="H1302" t="s">
        <v>1654</v>
      </c>
      <c r="I1302" t="str">
        <f t="shared" si="41"/>
        <v xml:space="preserve">Nguyễn Trọng </v>
      </c>
    </row>
    <row r="1303" spans="2:9" x14ac:dyDescent="0.25">
      <c r="B1303" t="s">
        <v>1978</v>
      </c>
      <c r="E1303" s="5" t="s">
        <v>1898</v>
      </c>
      <c r="F1303" t="str">
        <f t="shared" si="40"/>
        <v xml:space="preserve">Đã  Nhận Thẻ </v>
      </c>
      <c r="H1303" t="s">
        <v>61</v>
      </c>
      <c r="I1303" t="str">
        <f t="shared" si="41"/>
        <v xml:space="preserve">Trần Ngọc </v>
      </c>
    </row>
    <row r="1304" spans="2:9" x14ac:dyDescent="0.25">
      <c r="B1304" t="s">
        <v>1976</v>
      </c>
      <c r="E1304" s="6" t="s">
        <v>1899</v>
      </c>
      <c r="F1304" t="str">
        <f t="shared" si="40"/>
        <v xml:space="preserve">Chưa Nhận Thẻ </v>
      </c>
      <c r="H1304" t="s">
        <v>1497</v>
      </c>
      <c r="I1304" t="str">
        <f t="shared" si="41"/>
        <v xml:space="preserve">Nguyễn Trọng </v>
      </c>
    </row>
    <row r="1305" spans="2:9" x14ac:dyDescent="0.25">
      <c r="B1305" t="s">
        <v>1969</v>
      </c>
      <c r="E1305" s="5" t="s">
        <v>1898</v>
      </c>
      <c r="F1305" t="str">
        <f t="shared" si="40"/>
        <v xml:space="preserve">Đã  Nhận Thẻ </v>
      </c>
      <c r="H1305" t="s">
        <v>1207</v>
      </c>
      <c r="I1305" t="str">
        <f t="shared" si="41"/>
        <v xml:space="preserve">Sầu Lý </v>
      </c>
    </row>
    <row r="1306" spans="2:9" x14ac:dyDescent="0.25">
      <c r="B1306" t="s">
        <v>2029</v>
      </c>
      <c r="E1306" s="5" t="s">
        <v>1898</v>
      </c>
      <c r="F1306" t="str">
        <f t="shared" si="40"/>
        <v xml:space="preserve">Đã  Nhận Thẻ </v>
      </c>
      <c r="H1306" t="s">
        <v>203</v>
      </c>
      <c r="I1306" t="str">
        <f t="shared" si="41"/>
        <v xml:space="preserve">Võ Ngọc Diễm </v>
      </c>
    </row>
    <row r="1307" spans="2:9" x14ac:dyDescent="0.25">
      <c r="B1307" t="s">
        <v>2099</v>
      </c>
      <c r="E1307" s="5" t="s">
        <v>1898</v>
      </c>
      <c r="F1307" t="str">
        <f t="shared" si="40"/>
        <v xml:space="preserve">Đã  Nhận Thẻ </v>
      </c>
      <c r="H1307" t="s">
        <v>1525</v>
      </c>
      <c r="I1307" t="str">
        <f t="shared" si="41"/>
        <v xml:space="preserve">Nguyễn Thị Ngọc </v>
      </c>
    </row>
    <row r="1308" spans="2:9" x14ac:dyDescent="0.25">
      <c r="B1308" t="s">
        <v>2204</v>
      </c>
      <c r="E1308" s="6" t="s">
        <v>1899</v>
      </c>
      <c r="F1308" t="str">
        <f t="shared" si="40"/>
        <v xml:space="preserve">Chưa Nhận Thẻ </v>
      </c>
      <c r="H1308" t="s">
        <v>1578</v>
      </c>
      <c r="I1308" t="str">
        <f t="shared" si="41"/>
        <v xml:space="preserve">Trương Thị Hồng </v>
      </c>
    </row>
    <row r="1309" spans="2:9" x14ac:dyDescent="0.25">
      <c r="B1309" t="s">
        <v>2100</v>
      </c>
      <c r="E1309" s="6" t="s">
        <v>1899</v>
      </c>
      <c r="F1309" t="str">
        <f t="shared" si="40"/>
        <v xml:space="preserve">Chưa Nhận Thẻ </v>
      </c>
      <c r="H1309" t="s">
        <v>1699</v>
      </c>
      <c r="I1309" t="str">
        <f t="shared" si="41"/>
        <v xml:space="preserve">Nguyễn Tú </v>
      </c>
    </row>
    <row r="1310" spans="2:9" x14ac:dyDescent="0.25">
      <c r="B1310" t="s">
        <v>2065</v>
      </c>
      <c r="E1310" s="5" t="s">
        <v>1898</v>
      </c>
      <c r="F1310" t="str">
        <f t="shared" si="40"/>
        <v xml:space="preserve">Đã  Nhận Thẻ </v>
      </c>
      <c r="H1310" t="s">
        <v>847</v>
      </c>
      <c r="I1310" t="str">
        <f t="shared" si="41"/>
        <v xml:space="preserve">Bùi Thị Kim </v>
      </c>
    </row>
    <row r="1311" spans="2:9" x14ac:dyDescent="0.25">
      <c r="B1311" t="s">
        <v>2024</v>
      </c>
      <c r="E1311" s="5" t="s">
        <v>1898</v>
      </c>
      <c r="F1311" t="str">
        <f t="shared" si="40"/>
        <v xml:space="preserve">Đã  Nhận Thẻ </v>
      </c>
      <c r="H1311" t="s">
        <v>1584</v>
      </c>
      <c r="I1311" t="str">
        <f t="shared" si="41"/>
        <v xml:space="preserve">Trần Thị Mỹ </v>
      </c>
    </row>
    <row r="1312" spans="2:9" x14ac:dyDescent="0.25">
      <c r="B1312" t="s">
        <v>2060</v>
      </c>
      <c r="E1312" s="5" t="s">
        <v>1898</v>
      </c>
      <c r="F1312" t="str">
        <f t="shared" si="40"/>
        <v xml:space="preserve">Đã  Nhận Thẻ </v>
      </c>
      <c r="H1312" t="s">
        <v>232</v>
      </c>
      <c r="I1312" t="str">
        <f t="shared" si="41"/>
        <v xml:space="preserve">Cao Phạm Phương </v>
      </c>
    </row>
    <row r="1313" spans="2:9" x14ac:dyDescent="0.25">
      <c r="B1313" t="s">
        <v>1975</v>
      </c>
      <c r="E1313" s="5" t="s">
        <v>1898</v>
      </c>
      <c r="F1313" t="str">
        <f t="shared" si="40"/>
        <v xml:space="preserve">Đã  Nhận Thẻ </v>
      </c>
      <c r="H1313" t="s">
        <v>280</v>
      </c>
      <c r="I1313" t="str">
        <f t="shared" si="41"/>
        <v xml:space="preserve">Trần Phương </v>
      </c>
    </row>
    <row r="1314" spans="2:9" x14ac:dyDescent="0.25">
      <c r="B1314" t="s">
        <v>1939</v>
      </c>
      <c r="E1314" s="5" t="s">
        <v>1898</v>
      </c>
      <c r="F1314" t="str">
        <f t="shared" si="40"/>
        <v xml:space="preserve">Đã  Nhận Thẻ </v>
      </c>
      <c r="H1314" t="s">
        <v>1049</v>
      </c>
      <c r="I1314" t="str">
        <f t="shared" si="41"/>
        <v xml:space="preserve">Nguyễn Văn Duy </v>
      </c>
    </row>
    <row r="1315" spans="2:9" x14ac:dyDescent="0.25">
      <c r="B1315" t="s">
        <v>2079</v>
      </c>
      <c r="E1315" s="5" t="s">
        <v>1898</v>
      </c>
      <c r="F1315" t="str">
        <f t="shared" si="40"/>
        <v xml:space="preserve">Đã  Nhận Thẻ </v>
      </c>
      <c r="H1315" t="s">
        <v>1737</v>
      </c>
      <c r="I1315" t="str">
        <f t="shared" si="41"/>
        <v xml:space="preserve">Nguyễn Đặng Cẩm </v>
      </c>
    </row>
    <row r="1316" spans="2:9" x14ac:dyDescent="0.25">
      <c r="B1316" t="s">
        <v>2124</v>
      </c>
      <c r="E1316" s="5" t="s">
        <v>1898</v>
      </c>
      <c r="F1316" t="str">
        <f t="shared" si="40"/>
        <v xml:space="preserve">Đã  Nhận Thẻ </v>
      </c>
      <c r="H1316" t="s">
        <v>1743</v>
      </c>
      <c r="I1316" t="str">
        <f t="shared" si="41"/>
        <v xml:space="preserve">Nguyễn Tú </v>
      </c>
    </row>
    <row r="1317" spans="2:9" x14ac:dyDescent="0.25">
      <c r="B1317" t="s">
        <v>2152</v>
      </c>
      <c r="E1317" s="5" t="s">
        <v>1898</v>
      </c>
      <c r="F1317" t="str">
        <f t="shared" si="40"/>
        <v xml:space="preserve">Đã  Nhận Thẻ </v>
      </c>
      <c r="H1317" t="s">
        <v>633</v>
      </c>
      <c r="I1317" t="str">
        <f t="shared" si="41"/>
        <v xml:space="preserve">Trần Ngọc </v>
      </c>
    </row>
    <row r="1318" spans="2:9" x14ac:dyDescent="0.25">
      <c r="B1318" t="s">
        <v>2015</v>
      </c>
      <c r="E1318" s="5" t="s">
        <v>1898</v>
      </c>
      <c r="F1318" t="str">
        <f t="shared" si="40"/>
        <v xml:space="preserve">Đã  Nhận Thẻ </v>
      </c>
      <c r="H1318" t="s">
        <v>640</v>
      </c>
      <c r="I1318" t="str">
        <f t="shared" si="41"/>
        <v xml:space="preserve">Vũ Thị Kim </v>
      </c>
    </row>
    <row r="1319" spans="2:9" x14ac:dyDescent="0.25">
      <c r="B1319" t="s">
        <v>2001</v>
      </c>
      <c r="E1319" s="6" t="s">
        <v>1899</v>
      </c>
      <c r="F1319" t="str">
        <f t="shared" si="40"/>
        <v xml:space="preserve">Chưa Nhận Thẻ </v>
      </c>
      <c r="H1319" t="s">
        <v>1391</v>
      </c>
      <c r="I1319" t="str">
        <f t="shared" si="41"/>
        <v xml:space="preserve">Nguyễn Văn </v>
      </c>
    </row>
    <row r="1320" spans="2:9" x14ac:dyDescent="0.25">
      <c r="B1320" t="s">
        <v>2009</v>
      </c>
      <c r="E1320" s="5" t="s">
        <v>1898</v>
      </c>
      <c r="F1320" t="str">
        <f t="shared" si="40"/>
        <v xml:space="preserve">Đã  Nhận Thẻ </v>
      </c>
      <c r="H1320" t="s">
        <v>1567</v>
      </c>
      <c r="I1320" t="str">
        <f t="shared" si="41"/>
        <v xml:space="preserve">Nguyễn Thị Mỹ </v>
      </c>
    </row>
    <row r="1321" spans="2:9" x14ac:dyDescent="0.25">
      <c r="B1321" t="s">
        <v>2205</v>
      </c>
      <c r="E1321" s="5" t="s">
        <v>1898</v>
      </c>
      <c r="F1321" t="str">
        <f t="shared" si="40"/>
        <v xml:space="preserve">Đã  Nhận Thẻ </v>
      </c>
      <c r="H1321" t="s">
        <v>1392</v>
      </c>
      <c r="I1321" t="str">
        <f t="shared" si="41"/>
        <v xml:space="preserve">Mai Hồng </v>
      </c>
    </row>
    <row r="1322" spans="2:9" x14ac:dyDescent="0.25">
      <c r="B1322" t="s">
        <v>2051</v>
      </c>
      <c r="E1322" s="5" t="s">
        <v>1898</v>
      </c>
      <c r="F1322" t="str">
        <f t="shared" si="40"/>
        <v xml:space="preserve">Đã  Nhận Thẻ </v>
      </c>
      <c r="H1322" t="s">
        <v>1393</v>
      </c>
      <c r="I1322" t="str">
        <f t="shared" si="41"/>
        <v xml:space="preserve">Nguyễn Thị Ngọc </v>
      </c>
    </row>
    <row r="1323" spans="2:9" x14ac:dyDescent="0.25">
      <c r="B1323" t="s">
        <v>2034</v>
      </c>
      <c r="E1323" s="5" t="s">
        <v>1898</v>
      </c>
      <c r="F1323" t="str">
        <f t="shared" si="40"/>
        <v xml:space="preserve">Đã  Nhận Thẻ </v>
      </c>
      <c r="H1323" t="s">
        <v>1472</v>
      </c>
      <c r="I1323" t="str">
        <f t="shared" si="41"/>
        <v xml:space="preserve">Nguyễn Thị Quỳnh </v>
      </c>
    </row>
    <row r="1324" spans="2:9" x14ac:dyDescent="0.25">
      <c r="B1324" t="s">
        <v>2091</v>
      </c>
      <c r="E1324" s="5" t="s">
        <v>1898</v>
      </c>
      <c r="F1324" t="str">
        <f t="shared" si="40"/>
        <v xml:space="preserve">Đã  Nhận Thẻ </v>
      </c>
      <c r="H1324" t="s">
        <v>85</v>
      </c>
      <c r="I1324" t="str">
        <f t="shared" si="41"/>
        <v xml:space="preserve">Trần Nguyễn Ngọc </v>
      </c>
    </row>
    <row r="1325" spans="2:9" x14ac:dyDescent="0.25">
      <c r="B1325" t="s">
        <v>2019</v>
      </c>
      <c r="E1325" s="5" t="s">
        <v>1898</v>
      </c>
      <c r="F1325" t="str">
        <f t="shared" si="40"/>
        <v xml:space="preserve">Đã  Nhận Thẻ </v>
      </c>
      <c r="H1325" t="s">
        <v>1498</v>
      </c>
      <c r="I1325" t="str">
        <f t="shared" si="41"/>
        <v xml:space="preserve">Võ Minh </v>
      </c>
    </row>
    <row r="1326" spans="2:9" x14ac:dyDescent="0.25">
      <c r="B1326" t="s">
        <v>2019</v>
      </c>
      <c r="E1326" s="5" t="s">
        <v>1898</v>
      </c>
      <c r="F1326" t="str">
        <f t="shared" si="40"/>
        <v xml:space="preserve">Đã  Nhận Thẻ </v>
      </c>
      <c r="H1326" t="s">
        <v>1498</v>
      </c>
      <c r="I1326" t="str">
        <f t="shared" si="41"/>
        <v xml:space="preserve">Võ Minh </v>
      </c>
    </row>
    <row r="1327" spans="2:9" x14ac:dyDescent="0.25">
      <c r="B1327" t="s">
        <v>2187</v>
      </c>
      <c r="E1327" s="5" t="s">
        <v>1898</v>
      </c>
      <c r="F1327" t="str">
        <f t="shared" si="40"/>
        <v xml:space="preserve">Đã  Nhận Thẻ </v>
      </c>
      <c r="H1327" t="s">
        <v>96</v>
      </c>
      <c r="I1327" t="str">
        <f t="shared" si="41"/>
        <v xml:space="preserve">Lê Thị Ánh </v>
      </c>
    </row>
    <row r="1328" spans="2:9" x14ac:dyDescent="0.25">
      <c r="B1328" t="s">
        <v>2206</v>
      </c>
      <c r="E1328" s="5" t="s">
        <v>1898</v>
      </c>
      <c r="F1328" t="str">
        <f t="shared" si="40"/>
        <v xml:space="preserve">Đã  Nhận Thẻ </v>
      </c>
      <c r="H1328" t="s">
        <v>899</v>
      </c>
      <c r="I1328" t="str">
        <f t="shared" si="41"/>
        <v xml:space="preserve">Quách Thị Bích </v>
      </c>
    </row>
    <row r="1329" spans="2:9" x14ac:dyDescent="0.25">
      <c r="B1329" t="s">
        <v>2044</v>
      </c>
      <c r="E1329" s="5" t="s">
        <v>1898</v>
      </c>
      <c r="F1329" t="str">
        <f t="shared" si="40"/>
        <v xml:space="preserve">Đã  Nhận Thẻ </v>
      </c>
      <c r="H1329" t="s">
        <v>1529</v>
      </c>
      <c r="I1329" t="str">
        <f t="shared" si="41"/>
        <v xml:space="preserve">Nguyễn Thị </v>
      </c>
    </row>
    <row r="1330" spans="2:9" x14ac:dyDescent="0.25">
      <c r="B1330" t="s">
        <v>2051</v>
      </c>
      <c r="E1330" s="5" t="s">
        <v>1898</v>
      </c>
      <c r="F1330" t="str">
        <f t="shared" si="40"/>
        <v xml:space="preserve">Đã  Nhận Thẻ </v>
      </c>
      <c r="H1330" t="s">
        <v>773</v>
      </c>
      <c r="I1330" t="str">
        <f t="shared" si="41"/>
        <v xml:space="preserve">Trần Ngọc Phương </v>
      </c>
    </row>
    <row r="1331" spans="2:9" x14ac:dyDescent="0.25">
      <c r="B1331" t="s">
        <v>1923</v>
      </c>
      <c r="E1331" s="5" t="s">
        <v>1898</v>
      </c>
      <c r="F1331" t="str">
        <f t="shared" si="40"/>
        <v xml:space="preserve">Đã  Nhận Thẻ </v>
      </c>
      <c r="H1331" t="s">
        <v>411</v>
      </c>
      <c r="I1331" t="str">
        <f t="shared" si="41"/>
        <v xml:space="preserve">Nguyễn Quốc </v>
      </c>
    </row>
    <row r="1332" spans="2:9" x14ac:dyDescent="0.25">
      <c r="B1332" t="s">
        <v>1990</v>
      </c>
      <c r="E1332" s="5" t="s">
        <v>1898</v>
      </c>
      <c r="F1332" t="str">
        <f t="shared" si="40"/>
        <v xml:space="preserve">Đã  Nhận Thẻ </v>
      </c>
      <c r="H1332" t="s">
        <v>1732</v>
      </c>
      <c r="I1332" t="str">
        <f t="shared" si="41"/>
        <v xml:space="preserve">Điểu Thị Tiết </v>
      </c>
    </row>
    <row r="1333" spans="2:9" x14ac:dyDescent="0.25">
      <c r="B1333" t="s">
        <v>2019</v>
      </c>
      <c r="E1333" s="5" t="s">
        <v>1898</v>
      </c>
      <c r="F1333" t="str">
        <f t="shared" si="40"/>
        <v xml:space="preserve">Đã  Nhận Thẻ </v>
      </c>
      <c r="H1333" t="s">
        <v>1050</v>
      </c>
      <c r="I1333" t="str">
        <f t="shared" si="41"/>
        <v xml:space="preserve">Trần Thị Thu </v>
      </c>
    </row>
    <row r="1334" spans="2:9" x14ac:dyDescent="0.25">
      <c r="B1334" t="s">
        <v>2148</v>
      </c>
      <c r="E1334" s="5" t="s">
        <v>1898</v>
      </c>
      <c r="F1334" t="str">
        <f t="shared" si="40"/>
        <v xml:space="preserve">Đã  Nhận Thẻ </v>
      </c>
      <c r="H1334" t="s">
        <v>499</v>
      </c>
      <c r="I1334" t="str">
        <f t="shared" si="41"/>
        <v xml:space="preserve">Nguyễn Phạm Ngọc </v>
      </c>
    </row>
    <row r="1335" spans="2:9" x14ac:dyDescent="0.25">
      <c r="B1335" t="s">
        <v>1905</v>
      </c>
      <c r="E1335" s="5" t="s">
        <v>1898</v>
      </c>
      <c r="F1335" t="str">
        <f t="shared" si="40"/>
        <v xml:space="preserve">Đã  Nhận Thẻ </v>
      </c>
      <c r="H1335" t="s">
        <v>911</v>
      </c>
      <c r="I1335" t="str">
        <f t="shared" si="41"/>
        <v xml:space="preserve">Lê Thị Tường </v>
      </c>
    </row>
    <row r="1336" spans="2:9" x14ac:dyDescent="0.25">
      <c r="B1336" t="s">
        <v>2207</v>
      </c>
      <c r="E1336" s="5" t="s">
        <v>1898</v>
      </c>
      <c r="F1336" t="str">
        <f t="shared" si="40"/>
        <v xml:space="preserve">Đã  Nhận Thẻ </v>
      </c>
      <c r="H1336" t="s">
        <v>1676</v>
      </c>
      <c r="I1336" t="str">
        <f t="shared" si="41"/>
        <v xml:space="preserve">Trần Ngọc Bảo </v>
      </c>
    </row>
    <row r="1337" spans="2:9" x14ac:dyDescent="0.25">
      <c r="B1337" t="s">
        <v>2208</v>
      </c>
      <c r="E1337" s="5" t="s">
        <v>1898</v>
      </c>
      <c r="F1337" t="str">
        <f t="shared" si="40"/>
        <v xml:space="preserve">Đã  Nhận Thẻ </v>
      </c>
      <c r="H1337" t="s">
        <v>1205</v>
      </c>
      <c r="I1337" t="str">
        <f t="shared" si="41"/>
        <v xml:space="preserve">Trần Hồng </v>
      </c>
    </row>
    <row r="1338" spans="2:9" x14ac:dyDescent="0.25">
      <c r="B1338" t="s">
        <v>2157</v>
      </c>
      <c r="E1338" s="5" t="s">
        <v>1898</v>
      </c>
      <c r="F1338" t="str">
        <f t="shared" si="40"/>
        <v xml:space="preserve">Đã  Nhận Thẻ </v>
      </c>
      <c r="H1338" t="s">
        <v>1531</v>
      </c>
      <c r="I1338" t="str">
        <f t="shared" si="41"/>
        <v xml:space="preserve">Trần Thị Hồng </v>
      </c>
    </row>
    <row r="1339" spans="2:9" x14ac:dyDescent="0.25">
      <c r="B1339" t="s">
        <v>2055</v>
      </c>
      <c r="E1339" s="5" t="s">
        <v>1898</v>
      </c>
      <c r="F1339" t="str">
        <f t="shared" si="40"/>
        <v xml:space="preserve">Đã  Nhận Thẻ </v>
      </c>
      <c r="H1339" t="s">
        <v>508</v>
      </c>
      <c r="I1339" t="str">
        <f t="shared" si="41"/>
        <v xml:space="preserve">Trịnh Thị Thu </v>
      </c>
    </row>
    <row r="1340" spans="2:9" x14ac:dyDescent="0.25">
      <c r="B1340" t="s">
        <v>1924</v>
      </c>
      <c r="E1340" s="5" t="s">
        <v>1898</v>
      </c>
      <c r="F1340" t="str">
        <f t="shared" si="40"/>
        <v xml:space="preserve">Đã  Nhận Thẻ </v>
      </c>
      <c r="H1340" t="s">
        <v>1541</v>
      </c>
      <c r="I1340" t="str">
        <f t="shared" si="41"/>
        <v xml:space="preserve">Nguyễn Thu </v>
      </c>
    </row>
    <row r="1341" spans="2:9" x14ac:dyDescent="0.25">
      <c r="B1341" t="s">
        <v>2189</v>
      </c>
      <c r="E1341" s="5" t="s">
        <v>1898</v>
      </c>
      <c r="F1341" t="str">
        <f t="shared" si="40"/>
        <v xml:space="preserve">Đã  Nhận Thẻ </v>
      </c>
      <c r="H1341" t="s">
        <v>1551</v>
      </c>
      <c r="I1341" t="str">
        <f t="shared" si="41"/>
        <v xml:space="preserve">Từ Thị Kiều </v>
      </c>
    </row>
    <row r="1342" spans="2:9" x14ac:dyDescent="0.25">
      <c r="B1342" t="s">
        <v>2189</v>
      </c>
      <c r="E1342" s="5" t="s">
        <v>1898</v>
      </c>
      <c r="F1342" t="str">
        <f t="shared" si="40"/>
        <v xml:space="preserve">Đã  Nhận Thẻ </v>
      </c>
      <c r="H1342" t="s">
        <v>1551</v>
      </c>
      <c r="I1342" t="str">
        <f t="shared" si="41"/>
        <v xml:space="preserve">Từ Thị Kiều </v>
      </c>
    </row>
    <row r="1343" spans="2:9" x14ac:dyDescent="0.25">
      <c r="B1343" t="s">
        <v>1957</v>
      </c>
      <c r="E1343" s="5" t="s">
        <v>1898</v>
      </c>
      <c r="F1343" t="str">
        <f t="shared" si="40"/>
        <v xml:space="preserve">Đã  Nhận Thẻ </v>
      </c>
      <c r="H1343" t="s">
        <v>765</v>
      </c>
      <c r="I1343" t="str">
        <f t="shared" si="41"/>
        <v xml:space="preserve">Nguyễn Thị Mỹ </v>
      </c>
    </row>
    <row r="1344" spans="2:9" x14ac:dyDescent="0.25">
      <c r="B1344" t="s">
        <v>1957</v>
      </c>
      <c r="E1344" s="5" t="s">
        <v>1898</v>
      </c>
      <c r="F1344" t="str">
        <f t="shared" si="40"/>
        <v xml:space="preserve">Đã  Nhận Thẻ </v>
      </c>
      <c r="H1344" t="s">
        <v>1565</v>
      </c>
      <c r="I1344" t="str">
        <f t="shared" si="41"/>
        <v xml:space="preserve">Trần Minh </v>
      </c>
    </row>
    <row r="1345" spans="2:9" x14ac:dyDescent="0.25">
      <c r="B1345" t="s">
        <v>2154</v>
      </c>
      <c r="E1345" s="6" t="s">
        <v>1899</v>
      </c>
      <c r="F1345" t="str">
        <f t="shared" si="40"/>
        <v xml:space="preserve">Chưa Nhận Thẻ </v>
      </c>
      <c r="H1345" t="s">
        <v>549</v>
      </c>
      <c r="I1345" t="str">
        <f t="shared" si="41"/>
        <v xml:space="preserve">Nguyễn Hoàng </v>
      </c>
    </row>
    <row r="1346" spans="2:9" x14ac:dyDescent="0.25">
      <c r="B1346" t="s">
        <v>2045</v>
      </c>
      <c r="E1346" s="5" t="s">
        <v>1898</v>
      </c>
      <c r="F1346" t="str">
        <f t="shared" si="40"/>
        <v xml:space="preserve">Đã  Nhận Thẻ </v>
      </c>
      <c r="H1346" t="s">
        <v>1474</v>
      </c>
      <c r="I1346" t="str">
        <f t="shared" si="41"/>
        <v xml:space="preserve">Võ Thị </v>
      </c>
    </row>
    <row r="1347" spans="2:9" x14ac:dyDescent="0.25">
      <c r="B1347" t="s">
        <v>2099</v>
      </c>
      <c r="E1347" s="6" t="s">
        <v>1899</v>
      </c>
      <c r="F1347" t="str">
        <f t="shared" ref="F1347:F1410" si="42">PROPER(E1347)</f>
        <v xml:space="preserve">Chưa Nhận Thẻ </v>
      </c>
      <c r="H1347" t="s">
        <v>1525</v>
      </c>
      <c r="I1347" t="str">
        <f t="shared" ref="I1347:I1410" si="43">LEFT(H1347,LEN(H1347)-LEN(B1347))</f>
        <v xml:space="preserve">Nguyễn Thị Ngọc </v>
      </c>
    </row>
    <row r="1348" spans="2:9" x14ac:dyDescent="0.25">
      <c r="B1348" t="s">
        <v>2161</v>
      </c>
      <c r="E1348" s="6" t="s">
        <v>1899</v>
      </c>
      <c r="F1348" t="str">
        <f t="shared" si="42"/>
        <v xml:space="preserve">Chưa Nhận Thẻ </v>
      </c>
      <c r="H1348" t="s">
        <v>825</v>
      </c>
      <c r="I1348" t="str">
        <f t="shared" si="43"/>
        <v xml:space="preserve">Phạm Văn </v>
      </c>
    </row>
    <row r="1349" spans="2:9" x14ac:dyDescent="0.25">
      <c r="B1349" t="s">
        <v>1911</v>
      </c>
      <c r="E1349" s="5" t="s">
        <v>1898</v>
      </c>
      <c r="F1349" t="str">
        <f t="shared" si="42"/>
        <v xml:space="preserve">Đã  Nhận Thẻ </v>
      </c>
      <c r="H1349" t="s">
        <v>595</v>
      </c>
      <c r="I1349" t="str">
        <f t="shared" si="43"/>
        <v xml:space="preserve">Nguyễn Văn Thành </v>
      </c>
    </row>
    <row r="1350" spans="2:9" x14ac:dyDescent="0.25">
      <c r="B1350" t="s">
        <v>2205</v>
      </c>
      <c r="E1350" s="6" t="s">
        <v>1899</v>
      </c>
      <c r="F1350" t="str">
        <f t="shared" si="42"/>
        <v xml:space="preserve">Chưa Nhận Thẻ </v>
      </c>
      <c r="H1350" t="s">
        <v>1566</v>
      </c>
      <c r="I1350" t="str">
        <f t="shared" si="43"/>
        <v xml:space="preserve">Trần Thị Ngọc </v>
      </c>
    </row>
    <row r="1351" spans="2:9" x14ac:dyDescent="0.25">
      <c r="B1351" t="s">
        <v>2047</v>
      </c>
      <c r="E1351" s="5" t="s">
        <v>1898</v>
      </c>
      <c r="F1351" t="str">
        <f t="shared" si="42"/>
        <v xml:space="preserve">Đã  Nhận Thẻ </v>
      </c>
      <c r="H1351" t="s">
        <v>1154</v>
      </c>
      <c r="I1351" t="str">
        <f t="shared" si="43"/>
        <v xml:space="preserve">Phạm Thị Ngọc </v>
      </c>
    </row>
    <row r="1352" spans="2:9" x14ac:dyDescent="0.25">
      <c r="B1352" t="s">
        <v>1928</v>
      </c>
      <c r="E1352" s="5" t="s">
        <v>1898</v>
      </c>
      <c r="F1352" t="str">
        <f t="shared" si="42"/>
        <v xml:space="preserve">Đã  Nhận Thẻ </v>
      </c>
      <c r="H1352" t="s">
        <v>331</v>
      </c>
      <c r="I1352" t="str">
        <f t="shared" si="43"/>
        <v xml:space="preserve">Nguyễn Văn </v>
      </c>
    </row>
    <row r="1353" spans="2:9" x14ac:dyDescent="0.25">
      <c r="B1353" t="s">
        <v>2191</v>
      </c>
      <c r="E1353" s="5" t="s">
        <v>1898</v>
      </c>
      <c r="F1353" t="str">
        <f t="shared" si="42"/>
        <v xml:space="preserve">Đã  Nhận Thẻ </v>
      </c>
      <c r="H1353" t="s">
        <v>1394</v>
      </c>
      <c r="I1353" t="str">
        <f t="shared" si="43"/>
        <v xml:space="preserve">Đinh Phương </v>
      </c>
    </row>
    <row r="1354" spans="2:9" x14ac:dyDescent="0.25">
      <c r="B1354" t="s">
        <v>2046</v>
      </c>
      <c r="E1354" s="5" t="s">
        <v>1898</v>
      </c>
      <c r="F1354" t="str">
        <f t="shared" si="42"/>
        <v xml:space="preserve">Đã  Nhận Thẻ </v>
      </c>
      <c r="H1354" t="s">
        <v>1395</v>
      </c>
      <c r="I1354" t="str">
        <f t="shared" si="43"/>
        <v xml:space="preserve">Trần Thị Minh </v>
      </c>
    </row>
    <row r="1355" spans="2:9" x14ac:dyDescent="0.25">
      <c r="B1355" t="s">
        <v>1972</v>
      </c>
      <c r="E1355" s="5" t="s">
        <v>1898</v>
      </c>
      <c r="F1355" t="str">
        <f t="shared" si="42"/>
        <v xml:space="preserve">Đã  Nhận Thẻ </v>
      </c>
      <c r="H1355" t="s">
        <v>114</v>
      </c>
      <c r="I1355" t="str">
        <f t="shared" si="43"/>
        <v xml:space="preserve">Nguyễn Thông  Duy </v>
      </c>
    </row>
    <row r="1356" spans="2:9" x14ac:dyDescent="0.25">
      <c r="B1356" t="s">
        <v>1956</v>
      </c>
      <c r="E1356" s="6" t="s">
        <v>1899</v>
      </c>
      <c r="F1356" t="str">
        <f t="shared" si="42"/>
        <v xml:space="preserve">Chưa Nhận Thẻ </v>
      </c>
      <c r="H1356" t="s">
        <v>1608</v>
      </c>
      <c r="I1356" t="str">
        <f t="shared" si="43"/>
        <v xml:space="preserve">Trần Đặng Nhật </v>
      </c>
    </row>
    <row r="1357" spans="2:9" x14ac:dyDescent="0.25">
      <c r="B1357" t="s">
        <v>1978</v>
      </c>
      <c r="E1357" s="5" t="s">
        <v>1898</v>
      </c>
      <c r="F1357" t="str">
        <f t="shared" si="42"/>
        <v xml:space="preserve">Đã  Nhận Thẻ </v>
      </c>
      <c r="H1357" t="s">
        <v>1620</v>
      </c>
      <c r="I1357" t="str">
        <f t="shared" si="43"/>
        <v xml:space="preserve">Dương Đình </v>
      </c>
    </row>
    <row r="1358" spans="2:9" x14ac:dyDescent="0.25">
      <c r="B1358" t="s">
        <v>1987</v>
      </c>
      <c r="E1358" s="5" t="s">
        <v>1898</v>
      </c>
      <c r="F1358" t="str">
        <f t="shared" si="42"/>
        <v xml:space="preserve">Đã  Nhận Thẻ </v>
      </c>
      <c r="H1358" t="s">
        <v>1697</v>
      </c>
      <c r="I1358" t="str">
        <f t="shared" si="43"/>
        <v xml:space="preserve">Tào Quang </v>
      </c>
    </row>
    <row r="1359" spans="2:9" x14ac:dyDescent="0.25">
      <c r="B1359" t="s">
        <v>1975</v>
      </c>
      <c r="E1359" s="6" t="s">
        <v>1899</v>
      </c>
      <c r="F1359" t="str">
        <f t="shared" si="42"/>
        <v xml:space="preserve">Chưa Nhận Thẻ </v>
      </c>
      <c r="H1359" t="s">
        <v>1582</v>
      </c>
      <c r="I1359" t="str">
        <f t="shared" si="43"/>
        <v xml:space="preserve">Trương Võ Văn </v>
      </c>
    </row>
    <row r="1360" spans="2:9" x14ac:dyDescent="0.25">
      <c r="B1360" t="s">
        <v>1944</v>
      </c>
      <c r="E1360" s="5" t="s">
        <v>1898</v>
      </c>
      <c r="F1360" t="str">
        <f t="shared" si="42"/>
        <v xml:space="preserve">Đã  Nhận Thẻ </v>
      </c>
      <c r="H1360" t="s">
        <v>1686</v>
      </c>
      <c r="I1360" t="str">
        <f t="shared" si="43"/>
        <v xml:space="preserve">Châu Thành </v>
      </c>
    </row>
    <row r="1361" spans="2:9" x14ac:dyDescent="0.25">
      <c r="B1361" t="s">
        <v>2209</v>
      </c>
      <c r="E1361" s="5" t="s">
        <v>1898</v>
      </c>
      <c r="F1361" t="str">
        <f t="shared" si="42"/>
        <v xml:space="preserve">Đã  Nhận Thẻ </v>
      </c>
      <c r="H1361" t="s">
        <v>1463</v>
      </c>
      <c r="I1361" t="str">
        <f t="shared" si="43"/>
        <v xml:space="preserve">Nguyễn Vũ Thanh </v>
      </c>
    </row>
    <row r="1362" spans="2:9" x14ac:dyDescent="0.25">
      <c r="B1362" t="s">
        <v>1944</v>
      </c>
      <c r="E1362" s="5" t="s">
        <v>1898</v>
      </c>
      <c r="F1362" t="str">
        <f t="shared" si="42"/>
        <v xml:space="preserve">Đã  Nhận Thẻ </v>
      </c>
      <c r="H1362" t="s">
        <v>1467</v>
      </c>
      <c r="I1362" t="str">
        <f t="shared" si="43"/>
        <v xml:space="preserve">Phạm Tấn </v>
      </c>
    </row>
    <row r="1363" spans="2:9" x14ac:dyDescent="0.25">
      <c r="B1363" t="s">
        <v>2210</v>
      </c>
      <c r="E1363" s="5" t="s">
        <v>1898</v>
      </c>
      <c r="F1363" t="str">
        <f t="shared" si="42"/>
        <v xml:space="preserve">Đã  Nhận Thẻ </v>
      </c>
      <c r="H1363" t="s">
        <v>926</v>
      </c>
      <c r="I1363" t="str">
        <f t="shared" si="43"/>
        <v xml:space="preserve">Nguyễn Chí </v>
      </c>
    </row>
    <row r="1364" spans="2:9" x14ac:dyDescent="0.25">
      <c r="B1364" t="s">
        <v>1923</v>
      </c>
      <c r="E1364" s="5" t="s">
        <v>1898</v>
      </c>
      <c r="F1364" t="str">
        <f t="shared" si="42"/>
        <v xml:space="preserve">Đã  Nhận Thẻ </v>
      </c>
      <c r="H1364" t="s">
        <v>1543</v>
      </c>
      <c r="I1364" t="str">
        <f t="shared" si="43"/>
        <v xml:space="preserve">Nguyễn Hoàng </v>
      </c>
    </row>
    <row r="1365" spans="2:9" x14ac:dyDescent="0.25">
      <c r="B1365" t="s">
        <v>1960</v>
      </c>
      <c r="E1365" s="5" t="s">
        <v>1898</v>
      </c>
      <c r="F1365" t="str">
        <f t="shared" si="42"/>
        <v xml:space="preserve">Đã  Nhận Thẻ </v>
      </c>
      <c r="H1365" t="s">
        <v>1468</v>
      </c>
      <c r="I1365" t="str">
        <f t="shared" si="43"/>
        <v xml:space="preserve">Bùi Văn </v>
      </c>
    </row>
    <row r="1366" spans="2:9" x14ac:dyDescent="0.25">
      <c r="B1366" t="s">
        <v>2195</v>
      </c>
      <c r="E1366" s="6" t="s">
        <v>1899</v>
      </c>
      <c r="F1366" t="str">
        <f t="shared" si="42"/>
        <v xml:space="preserve">Chưa Nhận Thẻ </v>
      </c>
      <c r="H1366" t="s">
        <v>478</v>
      </c>
      <c r="I1366" t="str">
        <f t="shared" si="43"/>
        <v xml:space="preserve">Khổng Thanh </v>
      </c>
    </row>
    <row r="1367" spans="2:9" x14ac:dyDescent="0.25">
      <c r="B1367" t="s">
        <v>1900</v>
      </c>
      <c r="E1367" s="5" t="s">
        <v>1898</v>
      </c>
      <c r="F1367" t="str">
        <f t="shared" si="42"/>
        <v xml:space="preserve">Đã  Nhận Thẻ </v>
      </c>
      <c r="H1367" t="s">
        <v>1798</v>
      </c>
      <c r="I1367" t="str">
        <f t="shared" si="43"/>
        <v xml:space="preserve">Nguyễn Hoàng </v>
      </c>
    </row>
    <row r="1368" spans="2:9" x14ac:dyDescent="0.25">
      <c r="B1368" t="s">
        <v>1972</v>
      </c>
      <c r="E1368" s="5" t="s">
        <v>1898</v>
      </c>
      <c r="F1368" t="str">
        <f t="shared" si="42"/>
        <v xml:space="preserve">Đã  Nhận Thẻ </v>
      </c>
      <c r="H1368" t="s">
        <v>555</v>
      </c>
      <c r="I1368" t="str">
        <f t="shared" si="43"/>
        <v xml:space="preserve">Cao Huỳnh </v>
      </c>
    </row>
    <row r="1369" spans="2:9" x14ac:dyDescent="0.25">
      <c r="B1369" t="s">
        <v>1900</v>
      </c>
      <c r="E1369" s="6" t="s">
        <v>1899</v>
      </c>
      <c r="F1369" t="str">
        <f t="shared" si="42"/>
        <v xml:space="preserve">Chưa Nhận Thẻ </v>
      </c>
      <c r="H1369" t="s">
        <v>579</v>
      </c>
      <c r="I1369" t="str">
        <f t="shared" si="43"/>
        <v xml:space="preserve">Đặng Chí </v>
      </c>
    </row>
    <row r="1370" spans="2:9" x14ac:dyDescent="0.25">
      <c r="B1370" t="s">
        <v>1961</v>
      </c>
      <c r="E1370" s="6" t="s">
        <v>1899</v>
      </c>
      <c r="F1370" t="str">
        <f t="shared" si="42"/>
        <v xml:space="preserve">Chưa Nhận Thẻ </v>
      </c>
      <c r="H1370" t="s">
        <v>896</v>
      </c>
      <c r="I1370" t="str">
        <f t="shared" si="43"/>
        <v xml:space="preserve">Nguyễn Ngọc </v>
      </c>
    </row>
    <row r="1371" spans="2:9" x14ac:dyDescent="0.25">
      <c r="B1371" t="s">
        <v>1905</v>
      </c>
      <c r="E1371" s="5" t="s">
        <v>1898</v>
      </c>
      <c r="F1371" t="str">
        <f t="shared" si="42"/>
        <v xml:space="preserve">Đã  Nhận Thẻ </v>
      </c>
      <c r="H1371" t="s">
        <v>664</v>
      </c>
      <c r="I1371" t="str">
        <f t="shared" si="43"/>
        <v xml:space="preserve">Lê Hải </v>
      </c>
    </row>
    <row r="1372" spans="2:9" x14ac:dyDescent="0.25">
      <c r="B1372" t="s">
        <v>1976</v>
      </c>
      <c r="E1372" s="6" t="s">
        <v>1899</v>
      </c>
      <c r="F1372" t="str">
        <f t="shared" si="42"/>
        <v xml:space="preserve">Chưa Nhận Thẻ </v>
      </c>
      <c r="H1372" t="s">
        <v>1396</v>
      </c>
      <c r="I1372" t="str">
        <f t="shared" si="43"/>
        <v xml:space="preserve">Võ Quốc </v>
      </c>
    </row>
    <row r="1373" spans="2:9" x14ac:dyDescent="0.25">
      <c r="B1373" t="s">
        <v>1960</v>
      </c>
      <c r="E1373" s="5" t="s">
        <v>1898</v>
      </c>
      <c r="F1373" t="str">
        <f t="shared" si="42"/>
        <v xml:space="preserve">Đã  Nhận Thẻ </v>
      </c>
      <c r="H1373" t="s">
        <v>1397</v>
      </c>
      <c r="I1373" t="str">
        <f t="shared" si="43"/>
        <v xml:space="preserve">Nguyễn Xuân </v>
      </c>
    </row>
    <row r="1374" spans="2:9" x14ac:dyDescent="0.25">
      <c r="B1374" t="s">
        <v>1976</v>
      </c>
      <c r="E1374" s="5" t="s">
        <v>1898</v>
      </c>
      <c r="F1374" t="str">
        <f t="shared" si="42"/>
        <v xml:space="preserve">Đã  Nhận Thẻ </v>
      </c>
      <c r="H1374" t="s">
        <v>1398</v>
      </c>
      <c r="I1374" t="str">
        <f t="shared" si="43"/>
        <v xml:space="preserve">Hoàng Vũ Nhật </v>
      </c>
    </row>
    <row r="1375" spans="2:9" x14ac:dyDescent="0.25">
      <c r="B1375" t="s">
        <v>1962</v>
      </c>
      <c r="E1375" s="5" t="s">
        <v>1898</v>
      </c>
      <c r="F1375" t="str">
        <f t="shared" si="42"/>
        <v xml:space="preserve">Đã  Nhận Thẻ </v>
      </c>
      <c r="H1375" t="s">
        <v>1165</v>
      </c>
      <c r="I1375" t="str">
        <f t="shared" si="43"/>
        <v xml:space="preserve">Cái Viết </v>
      </c>
    </row>
    <row r="1376" spans="2:9" x14ac:dyDescent="0.25">
      <c r="B1376" t="s">
        <v>2046</v>
      </c>
      <c r="E1376" s="5" t="s">
        <v>1898</v>
      </c>
      <c r="F1376" t="str">
        <f t="shared" si="42"/>
        <v xml:space="preserve">Đã  Nhận Thẻ </v>
      </c>
      <c r="H1376" t="s">
        <v>724</v>
      </c>
      <c r="I1376" t="str">
        <f t="shared" si="43"/>
        <v xml:space="preserve">Nguyễn Hoàng Anh </v>
      </c>
    </row>
    <row r="1377" spans="2:9" x14ac:dyDescent="0.25">
      <c r="B1377" t="s">
        <v>2014</v>
      </c>
      <c r="E1377" s="5" t="s">
        <v>1898</v>
      </c>
      <c r="F1377" t="str">
        <f t="shared" si="42"/>
        <v xml:space="preserve">Đã  Nhận Thẻ </v>
      </c>
      <c r="H1377" t="s">
        <v>241</v>
      </c>
      <c r="I1377" t="str">
        <f t="shared" si="43"/>
        <v xml:space="preserve">Nguyễn Thành </v>
      </c>
    </row>
    <row r="1378" spans="2:9" x14ac:dyDescent="0.25">
      <c r="B1378" t="s">
        <v>2045</v>
      </c>
      <c r="E1378" s="5" t="s">
        <v>1898</v>
      </c>
      <c r="F1378" t="str">
        <f t="shared" si="42"/>
        <v xml:space="preserve">Đã  Nhận Thẻ </v>
      </c>
      <c r="H1378" t="s">
        <v>247</v>
      </c>
      <c r="I1378" t="str">
        <f t="shared" si="43"/>
        <v xml:space="preserve">Trương Ánh </v>
      </c>
    </row>
    <row r="1379" spans="2:9" x14ac:dyDescent="0.25">
      <c r="B1379" t="s">
        <v>1904</v>
      </c>
      <c r="E1379" s="5" t="s">
        <v>1898</v>
      </c>
      <c r="F1379" t="str">
        <f t="shared" si="42"/>
        <v xml:space="preserve">Đã  Nhận Thẻ </v>
      </c>
      <c r="H1379" t="s">
        <v>408</v>
      </c>
      <c r="I1379" t="str">
        <f t="shared" si="43"/>
        <v xml:space="preserve">Nguyễn Tấn </v>
      </c>
    </row>
    <row r="1380" spans="2:9" x14ac:dyDescent="0.25">
      <c r="B1380" t="s">
        <v>2019</v>
      </c>
      <c r="E1380" s="5" t="s">
        <v>1898</v>
      </c>
      <c r="F1380" t="str">
        <f t="shared" si="42"/>
        <v xml:space="preserve">Đã  Nhận Thẻ </v>
      </c>
      <c r="H1380" t="s">
        <v>1536</v>
      </c>
      <c r="I1380" t="str">
        <f t="shared" si="43"/>
        <v xml:space="preserve">Lương Thị Mỹ </v>
      </c>
    </row>
    <row r="1381" spans="2:9" x14ac:dyDescent="0.25">
      <c r="B1381" t="s">
        <v>2074</v>
      </c>
      <c r="E1381" s="6" t="s">
        <v>1899</v>
      </c>
      <c r="F1381" t="str">
        <f t="shared" si="42"/>
        <v xml:space="preserve">Chưa Nhận Thẻ </v>
      </c>
      <c r="H1381" t="s">
        <v>934</v>
      </c>
      <c r="I1381" t="str">
        <f t="shared" si="43"/>
        <v xml:space="preserve">Nguyễn Thị Bảo </v>
      </c>
    </row>
    <row r="1382" spans="2:9" x14ac:dyDescent="0.25">
      <c r="B1382" t="s">
        <v>2117</v>
      </c>
      <c r="E1382" s="5" t="s">
        <v>1898</v>
      </c>
      <c r="F1382" t="str">
        <f t="shared" si="42"/>
        <v xml:space="preserve">Đã  Nhận Thẻ </v>
      </c>
      <c r="H1382" t="s">
        <v>1736</v>
      </c>
      <c r="I1382" t="str">
        <f t="shared" si="43"/>
        <v xml:space="preserve">Ngô Thị Hương </v>
      </c>
    </row>
    <row r="1383" spans="2:9" x14ac:dyDescent="0.25">
      <c r="B1383" t="s">
        <v>1984</v>
      </c>
      <c r="E1383" s="5" t="s">
        <v>1898</v>
      </c>
      <c r="F1383" t="str">
        <f t="shared" si="42"/>
        <v xml:space="preserve">Đã  Nhận Thẻ </v>
      </c>
      <c r="H1383" t="s">
        <v>1773</v>
      </c>
      <c r="I1383" t="str">
        <f t="shared" si="43"/>
        <v xml:space="preserve">Nguyễn Thị Ngọc </v>
      </c>
    </row>
    <row r="1384" spans="2:9" x14ac:dyDescent="0.25">
      <c r="B1384" t="s">
        <v>1975</v>
      </c>
      <c r="E1384" s="5" t="s">
        <v>1898</v>
      </c>
      <c r="F1384" t="str">
        <f t="shared" si="42"/>
        <v xml:space="preserve">Đã  Nhận Thẻ </v>
      </c>
      <c r="H1384" t="s">
        <v>1806</v>
      </c>
      <c r="I1384" t="str">
        <f t="shared" si="43"/>
        <v xml:space="preserve">Nguyễn Hồng </v>
      </c>
    </row>
    <row r="1385" spans="2:9" x14ac:dyDescent="0.25">
      <c r="B1385" t="s">
        <v>2055</v>
      </c>
      <c r="E1385" s="5" t="s">
        <v>1898</v>
      </c>
      <c r="F1385" t="str">
        <f t="shared" si="42"/>
        <v xml:space="preserve">Đã  Nhận Thẻ </v>
      </c>
      <c r="H1385" t="s">
        <v>243</v>
      </c>
      <c r="I1385" t="str">
        <f t="shared" si="43"/>
        <v xml:space="preserve">Phan Thị Thu </v>
      </c>
    </row>
    <row r="1386" spans="2:9" x14ac:dyDescent="0.25">
      <c r="B1386" t="s">
        <v>2027</v>
      </c>
      <c r="E1386" s="5" t="s">
        <v>1898</v>
      </c>
      <c r="F1386" t="str">
        <f t="shared" si="42"/>
        <v xml:space="preserve">Đã  Nhận Thẻ </v>
      </c>
      <c r="H1386" t="s">
        <v>1123</v>
      </c>
      <c r="I1386" t="str">
        <f t="shared" si="43"/>
        <v xml:space="preserve">Nguyễn Nữ Vy </v>
      </c>
    </row>
    <row r="1387" spans="2:9" x14ac:dyDescent="0.25">
      <c r="B1387" t="s">
        <v>2081</v>
      </c>
      <c r="E1387" s="5" t="s">
        <v>1898</v>
      </c>
      <c r="F1387" t="str">
        <f t="shared" si="42"/>
        <v xml:space="preserve">Đã  Nhận Thẻ </v>
      </c>
      <c r="H1387" t="s">
        <v>732</v>
      </c>
      <c r="I1387" t="str">
        <f t="shared" si="43"/>
        <v xml:space="preserve">Tài Nữ Hồng </v>
      </c>
    </row>
    <row r="1388" spans="2:9" x14ac:dyDescent="0.25">
      <c r="B1388" t="s">
        <v>2027</v>
      </c>
      <c r="E1388" s="5" t="s">
        <v>1898</v>
      </c>
      <c r="F1388" t="str">
        <f t="shared" si="42"/>
        <v xml:space="preserve">Đã  Nhận Thẻ </v>
      </c>
      <c r="H1388" t="s">
        <v>512</v>
      </c>
      <c r="I1388" t="str">
        <f t="shared" si="43"/>
        <v xml:space="preserve">Nguyễn Thị Thúy </v>
      </c>
    </row>
    <row r="1389" spans="2:9" x14ac:dyDescent="0.25">
      <c r="B1389" t="s">
        <v>1944</v>
      </c>
      <c r="E1389" s="6" t="s">
        <v>1899</v>
      </c>
      <c r="F1389" t="str">
        <f t="shared" si="42"/>
        <v xml:space="preserve">Chưa Nhận Thẻ </v>
      </c>
      <c r="H1389" t="s">
        <v>526</v>
      </c>
      <c r="I1389" t="str">
        <f t="shared" si="43"/>
        <v xml:space="preserve">Lê Hoàng </v>
      </c>
    </row>
    <row r="1390" spans="2:9" x14ac:dyDescent="0.25">
      <c r="B1390" t="s">
        <v>2152</v>
      </c>
      <c r="E1390" s="5" t="s">
        <v>1898</v>
      </c>
      <c r="F1390" t="str">
        <f t="shared" si="42"/>
        <v xml:space="preserve">Đã  Nhận Thẻ </v>
      </c>
      <c r="H1390" t="s">
        <v>528</v>
      </c>
      <c r="I1390" t="str">
        <f t="shared" si="43"/>
        <v xml:space="preserve">Nguyễn Tấn </v>
      </c>
    </row>
    <row r="1391" spans="2:9" x14ac:dyDescent="0.25">
      <c r="B1391" t="s">
        <v>2107</v>
      </c>
      <c r="E1391" s="5" t="s">
        <v>1898</v>
      </c>
      <c r="F1391" t="str">
        <f t="shared" si="42"/>
        <v xml:space="preserve">Đã  Nhận Thẻ </v>
      </c>
      <c r="H1391" t="s">
        <v>562</v>
      </c>
      <c r="I1391" t="str">
        <f t="shared" si="43"/>
        <v xml:space="preserve">Nguyễn Thị Thảo </v>
      </c>
    </row>
    <row r="1392" spans="2:9" x14ac:dyDescent="0.25">
      <c r="B1392" t="s">
        <v>1980</v>
      </c>
      <c r="E1392" s="5" t="s">
        <v>1898</v>
      </c>
      <c r="F1392" t="str">
        <f t="shared" si="42"/>
        <v xml:space="preserve">Đã  Nhận Thẻ </v>
      </c>
      <c r="H1392" t="s">
        <v>809</v>
      </c>
      <c r="I1392" t="str">
        <f t="shared" si="43"/>
        <v xml:space="preserve">Lê Trường </v>
      </c>
    </row>
    <row r="1393" spans="2:9" x14ac:dyDescent="0.25">
      <c r="B1393" t="s">
        <v>1975</v>
      </c>
      <c r="E1393" s="5" t="s">
        <v>1898</v>
      </c>
      <c r="F1393" t="str">
        <f t="shared" si="42"/>
        <v xml:space="preserve">Đã  Nhận Thẻ </v>
      </c>
      <c r="H1393" t="s">
        <v>613</v>
      </c>
      <c r="I1393" t="str">
        <f t="shared" si="43"/>
        <v xml:space="preserve">Lý Đào Tú </v>
      </c>
    </row>
    <row r="1394" spans="2:9" x14ac:dyDescent="0.25">
      <c r="B1394" t="s">
        <v>2021</v>
      </c>
      <c r="E1394" s="6" t="s">
        <v>1899</v>
      </c>
      <c r="F1394" t="str">
        <f t="shared" si="42"/>
        <v xml:space="preserve">Chưa Nhận Thẻ </v>
      </c>
      <c r="H1394" t="s">
        <v>625</v>
      </c>
      <c r="I1394" t="str">
        <f t="shared" si="43"/>
        <v xml:space="preserve">Tạ Ngọc Tuyết </v>
      </c>
    </row>
    <row r="1395" spans="2:9" x14ac:dyDescent="0.25">
      <c r="B1395" t="s">
        <v>1931</v>
      </c>
      <c r="E1395" s="6" t="s">
        <v>1899</v>
      </c>
      <c r="F1395" t="str">
        <f t="shared" si="42"/>
        <v xml:space="preserve">Chưa Nhận Thẻ </v>
      </c>
      <c r="H1395" t="s">
        <v>627</v>
      </c>
      <c r="I1395" t="str">
        <f t="shared" si="43"/>
        <v xml:space="preserve">La Na </v>
      </c>
    </row>
    <row r="1396" spans="2:9" x14ac:dyDescent="0.25">
      <c r="B1396" t="s">
        <v>2211</v>
      </c>
      <c r="E1396" s="5" t="s">
        <v>1898</v>
      </c>
      <c r="F1396" t="str">
        <f t="shared" si="42"/>
        <v xml:space="preserve">Đã  Nhận Thẻ </v>
      </c>
      <c r="H1396" t="s">
        <v>990</v>
      </c>
      <c r="I1396" t="str">
        <f t="shared" si="43"/>
        <v xml:space="preserve">Nguyễn Thu </v>
      </c>
    </row>
    <row r="1397" spans="2:9" x14ac:dyDescent="0.25">
      <c r="B1397" t="s">
        <v>2212</v>
      </c>
      <c r="E1397" s="6" t="s">
        <v>1899</v>
      </c>
      <c r="F1397" t="str">
        <f t="shared" si="42"/>
        <v xml:space="preserve">Chưa Nhận Thẻ </v>
      </c>
      <c r="H1397" t="s">
        <v>659</v>
      </c>
      <c r="I1397" t="str">
        <f t="shared" si="43"/>
        <v xml:space="preserve">Đặng Trần Diễm </v>
      </c>
    </row>
    <row r="1398" spans="2:9" x14ac:dyDescent="0.25">
      <c r="B1398" t="s">
        <v>2161</v>
      </c>
      <c r="E1398" s="5" t="s">
        <v>1898</v>
      </c>
      <c r="F1398" t="str">
        <f t="shared" si="42"/>
        <v xml:space="preserve">Đã  Nhận Thẻ </v>
      </c>
      <c r="H1398" t="s">
        <v>1254</v>
      </c>
      <c r="I1398" t="str">
        <f t="shared" si="43"/>
        <v xml:space="preserve">Nguyễn Quốc </v>
      </c>
    </row>
    <row r="1399" spans="2:9" x14ac:dyDescent="0.25">
      <c r="B1399" t="s">
        <v>1951</v>
      </c>
      <c r="E1399" s="5" t="s">
        <v>1898</v>
      </c>
      <c r="F1399" t="str">
        <f t="shared" si="42"/>
        <v xml:space="preserve">Đã  Nhận Thẻ </v>
      </c>
      <c r="H1399" t="s">
        <v>670</v>
      </c>
      <c r="I1399" t="str">
        <f t="shared" si="43"/>
        <v xml:space="preserve">Trần Lê Nguyên </v>
      </c>
    </row>
    <row r="1400" spans="2:9" x14ac:dyDescent="0.25">
      <c r="B1400" t="s">
        <v>2013</v>
      </c>
      <c r="E1400" s="5" t="s">
        <v>1898</v>
      </c>
      <c r="F1400" t="str">
        <f t="shared" si="42"/>
        <v xml:space="preserve">Đã  Nhận Thẻ </v>
      </c>
      <c r="H1400" t="s">
        <v>671</v>
      </c>
      <c r="I1400" t="str">
        <f t="shared" si="43"/>
        <v xml:space="preserve">Nguyễn Huỳnh </v>
      </c>
    </row>
    <row r="1401" spans="2:9" x14ac:dyDescent="0.25">
      <c r="B1401" t="s">
        <v>2051</v>
      </c>
      <c r="E1401" s="6" t="s">
        <v>1899</v>
      </c>
      <c r="F1401" t="str">
        <f t="shared" si="42"/>
        <v xml:space="preserve">Chưa Nhận Thẻ </v>
      </c>
      <c r="H1401" t="s">
        <v>1399</v>
      </c>
      <c r="I1401" t="str">
        <f t="shared" si="43"/>
        <v xml:space="preserve">Trương Thị Kim </v>
      </c>
    </row>
    <row r="1402" spans="2:9" x14ac:dyDescent="0.25">
      <c r="B1402" t="s">
        <v>2004</v>
      </c>
      <c r="E1402" s="5" t="s">
        <v>1898</v>
      </c>
      <c r="F1402" t="str">
        <f t="shared" si="42"/>
        <v xml:space="preserve">Đã  Nhận Thẻ </v>
      </c>
      <c r="H1402" t="s">
        <v>391</v>
      </c>
      <c r="I1402" t="str">
        <f t="shared" si="43"/>
        <v xml:space="preserve">Nguyễn Thanh </v>
      </c>
    </row>
    <row r="1403" spans="2:9" x14ac:dyDescent="0.25">
      <c r="B1403" t="s">
        <v>1960</v>
      </c>
      <c r="E1403" s="5" t="s">
        <v>1898</v>
      </c>
      <c r="F1403" t="str">
        <f t="shared" si="42"/>
        <v xml:space="preserve">Đã  Nhận Thẻ </v>
      </c>
      <c r="H1403" t="s">
        <v>1150</v>
      </c>
      <c r="I1403" t="str">
        <f t="shared" si="43"/>
        <v xml:space="preserve">Phan Duy </v>
      </c>
    </row>
    <row r="1404" spans="2:9" x14ac:dyDescent="0.25">
      <c r="B1404" t="s">
        <v>2205</v>
      </c>
      <c r="E1404" s="6" t="s">
        <v>1899</v>
      </c>
      <c r="F1404" t="str">
        <f t="shared" si="42"/>
        <v xml:space="preserve">Chưa Nhận Thẻ </v>
      </c>
      <c r="H1404" t="s">
        <v>1400</v>
      </c>
      <c r="I1404" t="str">
        <f t="shared" si="43"/>
        <v xml:space="preserve">Nguyễn Ngọc </v>
      </c>
    </row>
    <row r="1405" spans="2:9" x14ac:dyDescent="0.25">
      <c r="B1405" t="s">
        <v>1975</v>
      </c>
      <c r="E1405" s="6" t="s">
        <v>1899</v>
      </c>
      <c r="F1405" t="str">
        <f t="shared" si="42"/>
        <v xml:space="preserve">Chưa Nhận Thẻ </v>
      </c>
      <c r="H1405" t="s">
        <v>1157</v>
      </c>
      <c r="I1405" t="str">
        <f t="shared" si="43"/>
        <v xml:space="preserve">Nại Tuấn </v>
      </c>
    </row>
    <row r="1406" spans="2:9" x14ac:dyDescent="0.25">
      <c r="B1406" t="s">
        <v>1987</v>
      </c>
      <c r="E1406" s="5" t="s">
        <v>1898</v>
      </c>
      <c r="F1406" t="str">
        <f t="shared" si="42"/>
        <v xml:space="preserve">Đã  Nhận Thẻ </v>
      </c>
      <c r="H1406" t="s">
        <v>1401</v>
      </c>
      <c r="I1406" t="str">
        <f t="shared" si="43"/>
        <v xml:space="preserve">Nguyễn Đức </v>
      </c>
    </row>
    <row r="1407" spans="2:9" x14ac:dyDescent="0.25">
      <c r="B1407" t="s">
        <v>1938</v>
      </c>
      <c r="E1407" s="5" t="s">
        <v>1898</v>
      </c>
      <c r="F1407" t="str">
        <f t="shared" si="42"/>
        <v xml:space="preserve">Đã  Nhận Thẻ </v>
      </c>
      <c r="H1407" t="s">
        <v>1106</v>
      </c>
      <c r="I1407" t="str">
        <f t="shared" si="43"/>
        <v xml:space="preserve">Phạm Thế </v>
      </c>
    </row>
    <row r="1408" spans="2:9" x14ac:dyDescent="0.25">
      <c r="B1408" t="s">
        <v>1959</v>
      </c>
      <c r="E1408" s="6" t="s">
        <v>1899</v>
      </c>
      <c r="F1408" t="str">
        <f t="shared" si="42"/>
        <v xml:space="preserve">Chưa Nhận Thẻ </v>
      </c>
      <c r="H1408" t="s">
        <v>1196</v>
      </c>
      <c r="I1408" t="str">
        <f t="shared" si="43"/>
        <v xml:space="preserve">Châu Nhật </v>
      </c>
    </row>
    <row r="1409" spans="2:9" x14ac:dyDescent="0.25">
      <c r="B1409" t="s">
        <v>1911</v>
      </c>
      <c r="E1409" s="6" t="s">
        <v>1899</v>
      </c>
      <c r="F1409" t="str">
        <f t="shared" si="42"/>
        <v xml:space="preserve">Chưa Nhận Thẻ </v>
      </c>
      <c r="H1409" t="s">
        <v>759</v>
      </c>
      <c r="I1409" t="str">
        <f t="shared" si="43"/>
        <v xml:space="preserve">Nguyễn Quốc </v>
      </c>
    </row>
    <row r="1410" spans="2:9" x14ac:dyDescent="0.25">
      <c r="B1410" t="s">
        <v>1929</v>
      </c>
      <c r="E1410" s="5" t="s">
        <v>1898</v>
      </c>
      <c r="F1410" t="str">
        <f t="shared" si="42"/>
        <v xml:space="preserve">Đã  Nhận Thẻ </v>
      </c>
      <c r="H1410" t="s">
        <v>1201</v>
      </c>
      <c r="I1410" t="str">
        <f t="shared" si="43"/>
        <v xml:space="preserve">Nguyễn Hữu </v>
      </c>
    </row>
    <row r="1411" spans="2:9" x14ac:dyDescent="0.25">
      <c r="B1411" t="s">
        <v>2046</v>
      </c>
      <c r="E1411" s="5" t="s">
        <v>1898</v>
      </c>
      <c r="F1411" t="str">
        <f t="shared" ref="F1411:F1474" si="44">PROPER(E1411)</f>
        <v xml:space="preserve">Đã  Nhận Thẻ </v>
      </c>
      <c r="H1411" t="s">
        <v>725</v>
      </c>
      <c r="I1411" t="str">
        <f t="shared" ref="I1411:I1474" si="45">LEFT(H1411,LEN(H1411)-LEN(B1411))</f>
        <v xml:space="preserve">Trần Thị Anh </v>
      </c>
    </row>
    <row r="1412" spans="2:9" x14ac:dyDescent="0.25">
      <c r="B1412" t="s">
        <v>1922</v>
      </c>
      <c r="E1412" s="5" t="s">
        <v>1898</v>
      </c>
      <c r="F1412" t="str">
        <f t="shared" si="44"/>
        <v xml:space="preserve">Đã  Nhận Thẻ </v>
      </c>
      <c r="H1412" t="s">
        <v>649</v>
      </c>
      <c r="I1412" t="str">
        <f t="shared" si="45"/>
        <v xml:space="preserve">Nguyễn Đăng </v>
      </c>
    </row>
    <row r="1413" spans="2:9" x14ac:dyDescent="0.25">
      <c r="B1413" t="s">
        <v>2014</v>
      </c>
      <c r="E1413" s="6" t="s">
        <v>1899</v>
      </c>
      <c r="F1413" t="str">
        <f t="shared" si="44"/>
        <v xml:space="preserve">Chưa Nhận Thẻ </v>
      </c>
      <c r="H1413" t="s">
        <v>94</v>
      </c>
      <c r="I1413" t="str">
        <f t="shared" si="45"/>
        <v xml:space="preserve">Lê Xuân </v>
      </c>
    </row>
    <row r="1414" spans="2:9" x14ac:dyDescent="0.25">
      <c r="B1414" t="s">
        <v>1954</v>
      </c>
      <c r="E1414" s="5" t="s">
        <v>1898</v>
      </c>
      <c r="F1414" t="str">
        <f t="shared" si="44"/>
        <v xml:space="preserve">Đã  Nhận Thẻ </v>
      </c>
      <c r="H1414" t="s">
        <v>1456</v>
      </c>
      <c r="I1414" t="str">
        <f t="shared" si="45"/>
        <v xml:space="preserve">Nguyễn Thanh </v>
      </c>
    </row>
    <row r="1415" spans="2:9" x14ac:dyDescent="0.25">
      <c r="B1415" t="s">
        <v>1927</v>
      </c>
      <c r="E1415" s="5" t="s">
        <v>1898</v>
      </c>
      <c r="F1415" t="str">
        <f t="shared" si="44"/>
        <v xml:space="preserve">Đã  Nhận Thẻ </v>
      </c>
      <c r="H1415" t="s">
        <v>615</v>
      </c>
      <c r="I1415" t="str">
        <f t="shared" si="45"/>
        <v xml:space="preserve">Nguyễn Gia </v>
      </c>
    </row>
    <row r="1416" spans="2:9" x14ac:dyDescent="0.25">
      <c r="B1416" t="s">
        <v>1977</v>
      </c>
      <c r="E1416" s="5" t="s">
        <v>1898</v>
      </c>
      <c r="F1416" t="str">
        <f t="shared" si="44"/>
        <v xml:space="preserve">Đã  Nhận Thẻ </v>
      </c>
      <c r="H1416" t="s">
        <v>1506</v>
      </c>
      <c r="I1416" t="str">
        <f t="shared" si="45"/>
        <v xml:space="preserve">Lê Quốc </v>
      </c>
    </row>
    <row r="1417" spans="2:9" x14ac:dyDescent="0.25">
      <c r="B1417" t="s">
        <v>2017</v>
      </c>
      <c r="E1417" s="5" t="s">
        <v>1898</v>
      </c>
      <c r="F1417" t="str">
        <f t="shared" si="44"/>
        <v xml:space="preserve">Đã  Nhận Thẻ </v>
      </c>
      <c r="H1417" t="s">
        <v>106</v>
      </c>
      <c r="I1417" t="str">
        <f t="shared" si="45"/>
        <v xml:space="preserve">Võ Văn </v>
      </c>
    </row>
    <row r="1418" spans="2:9" x14ac:dyDescent="0.25">
      <c r="B1418" t="s">
        <v>2213</v>
      </c>
      <c r="E1418" s="5" t="s">
        <v>1898</v>
      </c>
      <c r="F1418" t="str">
        <f t="shared" si="44"/>
        <v xml:space="preserve">Đã  Nhận Thẻ </v>
      </c>
      <c r="H1418" t="s">
        <v>791</v>
      </c>
      <c r="I1418" t="str">
        <f t="shared" si="45"/>
        <v xml:space="preserve">Nguyễn Thanh </v>
      </c>
    </row>
    <row r="1419" spans="2:9" x14ac:dyDescent="0.25">
      <c r="B1419" t="s">
        <v>2019</v>
      </c>
      <c r="E1419" s="5" t="s">
        <v>1898</v>
      </c>
      <c r="F1419" t="str">
        <f t="shared" si="44"/>
        <v xml:space="preserve">Đã  Nhận Thẻ </v>
      </c>
      <c r="H1419" t="s">
        <v>1509</v>
      </c>
      <c r="I1419" t="str">
        <f t="shared" si="45"/>
        <v xml:space="preserve">Nguyễn Thị Thuỳ </v>
      </c>
    </row>
    <row r="1420" spans="2:9" x14ac:dyDescent="0.25">
      <c r="B1420" t="s">
        <v>2214</v>
      </c>
      <c r="E1420" s="5" t="s">
        <v>1898</v>
      </c>
      <c r="F1420" t="str">
        <f t="shared" si="44"/>
        <v xml:space="preserve">Đã  Nhận Thẻ </v>
      </c>
      <c r="H1420" t="s">
        <v>917</v>
      </c>
      <c r="I1420" t="str">
        <f t="shared" si="45"/>
        <v xml:space="preserve">Nguyễn Phúc </v>
      </c>
    </row>
    <row r="1421" spans="2:9" x14ac:dyDescent="0.25">
      <c r="B1421" t="s">
        <v>1975</v>
      </c>
      <c r="E1421" s="5" t="s">
        <v>1898</v>
      </c>
      <c r="F1421" t="str">
        <f t="shared" si="44"/>
        <v xml:space="preserve">Đã  Nhận Thẻ </v>
      </c>
      <c r="H1421" t="s">
        <v>1692</v>
      </c>
      <c r="I1421" t="str">
        <f t="shared" si="45"/>
        <v xml:space="preserve">Trần Hoàng Tuấn </v>
      </c>
    </row>
    <row r="1422" spans="2:9" x14ac:dyDescent="0.25">
      <c r="B1422" t="s">
        <v>2215</v>
      </c>
      <c r="E1422" s="5" t="s">
        <v>1898</v>
      </c>
      <c r="F1422" t="str">
        <f t="shared" si="44"/>
        <v xml:space="preserve">Đã  Nhận Thẻ </v>
      </c>
      <c r="H1422" t="s">
        <v>130</v>
      </c>
      <c r="I1422" t="str">
        <f t="shared" si="45"/>
        <v xml:space="preserve">Đỗ Thị Thanh </v>
      </c>
    </row>
    <row r="1423" spans="2:9" x14ac:dyDescent="0.25">
      <c r="B1423" t="s">
        <v>1959</v>
      </c>
      <c r="E1423" s="5" t="s">
        <v>1898</v>
      </c>
      <c r="F1423" t="str">
        <f t="shared" si="44"/>
        <v xml:space="preserve">Đã  Nhận Thẻ </v>
      </c>
      <c r="H1423" t="s">
        <v>716</v>
      </c>
      <c r="I1423" t="str">
        <f t="shared" si="45"/>
        <v xml:space="preserve">Nguyễn Tấn </v>
      </c>
    </row>
    <row r="1424" spans="2:9" x14ac:dyDescent="0.25">
      <c r="B1424" t="s">
        <v>1918</v>
      </c>
      <c r="E1424" s="5" t="s">
        <v>1898</v>
      </c>
      <c r="F1424" t="str">
        <f t="shared" si="44"/>
        <v xml:space="preserve">Đã  Nhận Thẻ </v>
      </c>
      <c r="H1424" t="s">
        <v>1512</v>
      </c>
      <c r="I1424" t="str">
        <f t="shared" si="45"/>
        <v xml:space="preserve">Nguyễn Ngọc Diểm </v>
      </c>
    </row>
    <row r="1425" spans="2:9" x14ac:dyDescent="0.25">
      <c r="B1425" t="s">
        <v>1956</v>
      </c>
      <c r="E1425" s="5" t="s">
        <v>1898</v>
      </c>
      <c r="F1425" t="str">
        <f t="shared" si="44"/>
        <v xml:space="preserve">Đã  Nhận Thẻ </v>
      </c>
      <c r="H1425" t="s">
        <v>1047</v>
      </c>
      <c r="I1425" t="str">
        <f t="shared" si="45"/>
        <v xml:space="preserve">Nguyễn Xuân </v>
      </c>
    </row>
    <row r="1426" spans="2:9" x14ac:dyDescent="0.25">
      <c r="B1426" t="s">
        <v>2060</v>
      </c>
      <c r="E1426" s="5" t="s">
        <v>1898</v>
      </c>
      <c r="F1426" t="str">
        <f t="shared" si="44"/>
        <v xml:space="preserve">Đã  Nhận Thẻ </v>
      </c>
      <c r="H1426" t="s">
        <v>605</v>
      </c>
      <c r="I1426" t="str">
        <f t="shared" si="45"/>
        <v xml:space="preserve">Khổng Thị Yến </v>
      </c>
    </row>
    <row r="1427" spans="2:9" x14ac:dyDescent="0.25">
      <c r="B1427" t="s">
        <v>2172</v>
      </c>
      <c r="E1427" s="6" t="s">
        <v>1899</v>
      </c>
      <c r="F1427" t="str">
        <f t="shared" si="44"/>
        <v xml:space="preserve">Chưa Nhận Thẻ </v>
      </c>
      <c r="H1427" t="s">
        <v>624</v>
      </c>
      <c r="I1427" t="str">
        <f t="shared" si="45"/>
        <v xml:space="preserve">Nguyễn Hữu </v>
      </c>
    </row>
    <row r="1428" spans="2:9" x14ac:dyDescent="0.25">
      <c r="B1428" t="s">
        <v>1948</v>
      </c>
      <c r="E1428" s="5" t="s">
        <v>1898</v>
      </c>
      <c r="F1428" t="str">
        <f t="shared" si="44"/>
        <v xml:space="preserve">Đã  Nhận Thẻ </v>
      </c>
      <c r="H1428" t="s">
        <v>803</v>
      </c>
      <c r="I1428" t="str">
        <f t="shared" si="45"/>
        <v xml:space="preserve">Đỗ Dương </v>
      </c>
    </row>
    <row r="1429" spans="2:9" x14ac:dyDescent="0.25">
      <c r="B1429" t="s">
        <v>2071</v>
      </c>
      <c r="E1429" s="5" t="s">
        <v>1898</v>
      </c>
      <c r="F1429" t="str">
        <f t="shared" si="44"/>
        <v xml:space="preserve">Đã  Nhận Thẻ </v>
      </c>
      <c r="H1429" t="s">
        <v>1141</v>
      </c>
      <c r="I1429" t="str">
        <f t="shared" si="45"/>
        <v xml:space="preserve">Trương Bảo </v>
      </c>
    </row>
    <row r="1430" spans="2:9" x14ac:dyDescent="0.25">
      <c r="B1430" t="s">
        <v>1910</v>
      </c>
      <c r="E1430" s="5" t="s">
        <v>1898</v>
      </c>
      <c r="F1430" t="str">
        <f t="shared" si="44"/>
        <v xml:space="preserve">Đã  Nhận Thẻ </v>
      </c>
      <c r="H1430" t="s">
        <v>1402</v>
      </c>
      <c r="I1430" t="str">
        <f t="shared" si="45"/>
        <v xml:space="preserve">Huỳnh Nhật </v>
      </c>
    </row>
    <row r="1431" spans="2:9" x14ac:dyDescent="0.25">
      <c r="B1431" t="s">
        <v>2060</v>
      </c>
      <c r="E1431" s="5" t="s">
        <v>1898</v>
      </c>
      <c r="F1431" t="str">
        <f t="shared" si="44"/>
        <v xml:space="preserve">Đã  Nhận Thẻ </v>
      </c>
      <c r="H1431" t="s">
        <v>1403</v>
      </c>
      <c r="I1431" t="str">
        <f t="shared" si="45"/>
        <v xml:space="preserve">Trương Thị Kiều </v>
      </c>
    </row>
    <row r="1432" spans="2:9" x14ac:dyDescent="0.25">
      <c r="B1432" t="s">
        <v>1938</v>
      </c>
      <c r="E1432" s="5" t="s">
        <v>1898</v>
      </c>
      <c r="F1432" t="str">
        <f t="shared" si="44"/>
        <v xml:space="preserve">Đã  Nhận Thẻ </v>
      </c>
      <c r="H1432" t="s">
        <v>1404</v>
      </c>
      <c r="I1432" t="str">
        <f t="shared" si="45"/>
        <v xml:space="preserve">Trịnh Nhật </v>
      </c>
    </row>
    <row r="1433" spans="2:9" x14ac:dyDescent="0.25">
      <c r="B1433" t="s">
        <v>1923</v>
      </c>
      <c r="E1433" s="5" t="s">
        <v>1898</v>
      </c>
      <c r="F1433" t="str">
        <f t="shared" si="44"/>
        <v xml:space="preserve">Đã  Nhận Thẻ </v>
      </c>
      <c r="H1433" t="s">
        <v>1405</v>
      </c>
      <c r="I1433" t="str">
        <f t="shared" si="45"/>
        <v xml:space="preserve">Lâm Minh </v>
      </c>
    </row>
    <row r="1434" spans="2:9" x14ac:dyDescent="0.25">
      <c r="B1434" t="s">
        <v>1051</v>
      </c>
      <c r="E1434" s="5" t="s">
        <v>1898</v>
      </c>
      <c r="F1434" t="str">
        <f t="shared" si="44"/>
        <v xml:space="preserve">Đã  Nhận Thẻ </v>
      </c>
      <c r="H1434" t="s">
        <v>802</v>
      </c>
      <c r="I1434" t="str">
        <f t="shared" si="45"/>
        <v xml:space="preserve">Trần Anh </v>
      </c>
    </row>
    <row r="1435" spans="2:9" x14ac:dyDescent="0.25">
      <c r="B1435" t="s">
        <v>1980</v>
      </c>
      <c r="E1435" s="5" t="s">
        <v>1898</v>
      </c>
      <c r="F1435" t="str">
        <f t="shared" si="44"/>
        <v xml:space="preserve">Đã  Nhận Thẻ </v>
      </c>
      <c r="H1435" t="s">
        <v>140</v>
      </c>
      <c r="I1435" t="str">
        <f t="shared" si="45"/>
        <v xml:space="preserve">Nguyễn Thái </v>
      </c>
    </row>
    <row r="1436" spans="2:9" x14ac:dyDescent="0.25">
      <c r="B1436" t="s">
        <v>2053</v>
      </c>
      <c r="E1436" s="5" t="s">
        <v>1898</v>
      </c>
      <c r="F1436" t="str">
        <f t="shared" si="44"/>
        <v xml:space="preserve">Đã  Nhận Thẻ </v>
      </c>
      <c r="H1436" t="s">
        <v>770</v>
      </c>
      <c r="I1436" t="str">
        <f t="shared" si="45"/>
        <v xml:space="preserve">Nguyễn Trọng </v>
      </c>
    </row>
    <row r="1437" spans="2:9" x14ac:dyDescent="0.25">
      <c r="B1437" t="s">
        <v>1975</v>
      </c>
      <c r="E1437" s="6" t="s">
        <v>1899</v>
      </c>
      <c r="F1437" t="str">
        <f t="shared" si="44"/>
        <v xml:space="preserve">Chưa Nhận Thẻ </v>
      </c>
      <c r="H1437" t="s">
        <v>282</v>
      </c>
      <c r="I1437" t="str">
        <f t="shared" si="45"/>
        <v xml:space="preserve">Trần Hoàng </v>
      </c>
    </row>
    <row r="1438" spans="2:9" x14ac:dyDescent="0.25">
      <c r="B1438" t="s">
        <v>2002</v>
      </c>
      <c r="E1438" s="6" t="s">
        <v>1899</v>
      </c>
      <c r="F1438" t="str">
        <f t="shared" si="44"/>
        <v xml:space="preserve">Chưa Nhận Thẻ </v>
      </c>
      <c r="H1438" t="s">
        <v>1585</v>
      </c>
      <c r="I1438" t="str">
        <f t="shared" si="45"/>
        <v xml:space="preserve">Phùng Đình </v>
      </c>
    </row>
    <row r="1439" spans="2:9" x14ac:dyDescent="0.25">
      <c r="B1439" t="s">
        <v>1904</v>
      </c>
      <c r="E1439" s="5" t="s">
        <v>1898</v>
      </c>
      <c r="F1439" t="str">
        <f t="shared" si="44"/>
        <v xml:space="preserve">Đã  Nhận Thẻ </v>
      </c>
      <c r="H1439" t="s">
        <v>295</v>
      </c>
      <c r="I1439" t="str">
        <f t="shared" si="45"/>
        <v xml:space="preserve">Nguyễn Kính </v>
      </c>
    </row>
    <row r="1440" spans="2:9" x14ac:dyDescent="0.25">
      <c r="B1440" t="s">
        <v>1950</v>
      </c>
      <c r="E1440" s="5" t="s">
        <v>1898</v>
      </c>
      <c r="F1440" t="str">
        <f t="shared" si="44"/>
        <v xml:space="preserve">Đã  Nhận Thẻ </v>
      </c>
      <c r="H1440" t="s">
        <v>946</v>
      </c>
      <c r="I1440" t="str">
        <f t="shared" si="45"/>
        <v xml:space="preserve">Nguyễn Hữu </v>
      </c>
    </row>
    <row r="1441" spans="2:9" x14ac:dyDescent="0.25">
      <c r="B1441" t="s">
        <v>1910</v>
      </c>
      <c r="E1441" s="5" t="s">
        <v>1898</v>
      </c>
      <c r="F1441" t="str">
        <f t="shared" si="44"/>
        <v xml:space="preserve">Đã  Nhận Thẻ </v>
      </c>
      <c r="H1441" t="s">
        <v>162</v>
      </c>
      <c r="I1441" t="str">
        <f t="shared" si="45"/>
        <v xml:space="preserve">Trương Đan </v>
      </c>
    </row>
    <row r="1442" spans="2:9" x14ac:dyDescent="0.25">
      <c r="B1442" t="s">
        <v>2004</v>
      </c>
      <c r="E1442" s="5" t="s">
        <v>1898</v>
      </c>
      <c r="F1442" t="str">
        <f t="shared" si="44"/>
        <v xml:space="preserve">Đã  Nhận Thẻ </v>
      </c>
      <c r="H1442" t="s">
        <v>324</v>
      </c>
      <c r="I1442" t="str">
        <f t="shared" si="45"/>
        <v xml:space="preserve">Nguyễn Phạm </v>
      </c>
    </row>
    <row r="1443" spans="2:9" x14ac:dyDescent="0.25">
      <c r="B1443" t="s">
        <v>1972</v>
      </c>
      <c r="E1443" s="5" t="s">
        <v>1898</v>
      </c>
      <c r="F1443" t="str">
        <f t="shared" si="44"/>
        <v xml:space="preserve">Đã  Nhận Thẻ </v>
      </c>
      <c r="H1443" t="s">
        <v>365</v>
      </c>
      <c r="I1443" t="str">
        <f t="shared" si="45"/>
        <v xml:space="preserve">Vi Hồng </v>
      </c>
    </row>
    <row r="1444" spans="2:9" x14ac:dyDescent="0.25">
      <c r="B1444" t="s">
        <v>1929</v>
      </c>
      <c r="E1444" s="6" t="s">
        <v>1899</v>
      </c>
      <c r="F1444" t="str">
        <f t="shared" si="44"/>
        <v xml:space="preserve">Chưa Nhận Thẻ </v>
      </c>
      <c r="H1444" t="s">
        <v>399</v>
      </c>
      <c r="I1444" t="str">
        <f t="shared" si="45"/>
        <v xml:space="preserve">Nguyễn Hồ Duy </v>
      </c>
    </row>
    <row r="1445" spans="2:9" x14ac:dyDescent="0.25">
      <c r="B1445" t="s">
        <v>2063</v>
      </c>
      <c r="E1445" s="5" t="s">
        <v>1898</v>
      </c>
      <c r="F1445" t="str">
        <f t="shared" si="44"/>
        <v xml:space="preserve">Đã  Nhận Thẻ </v>
      </c>
      <c r="H1445" t="s">
        <v>848</v>
      </c>
      <c r="I1445" t="str">
        <f t="shared" si="45"/>
        <v xml:space="preserve">Lê Nguyễn Xuân </v>
      </c>
    </row>
    <row r="1446" spans="2:9" x14ac:dyDescent="0.25">
      <c r="B1446" t="s">
        <v>1981</v>
      </c>
      <c r="E1446" s="5" t="s">
        <v>1898</v>
      </c>
      <c r="F1446" t="str">
        <f t="shared" si="44"/>
        <v xml:space="preserve">Đã  Nhận Thẻ </v>
      </c>
      <c r="H1446" t="s">
        <v>1228</v>
      </c>
      <c r="I1446" t="str">
        <f t="shared" si="45"/>
        <v xml:space="preserve">Ngô Lê Sơn </v>
      </c>
    </row>
    <row r="1447" spans="2:9" x14ac:dyDescent="0.25">
      <c r="B1447" t="s">
        <v>2004</v>
      </c>
      <c r="E1447" s="6" t="s">
        <v>1899</v>
      </c>
      <c r="F1447" t="str">
        <f t="shared" si="44"/>
        <v xml:space="preserve">Chưa Nhận Thẻ </v>
      </c>
      <c r="H1447" t="s">
        <v>414</v>
      </c>
      <c r="I1447" t="str">
        <f t="shared" si="45"/>
        <v xml:space="preserve">Đồng Minh </v>
      </c>
    </row>
    <row r="1448" spans="2:9" x14ac:dyDescent="0.25">
      <c r="B1448" t="s">
        <v>1913</v>
      </c>
      <c r="E1448" s="5" t="s">
        <v>1898</v>
      </c>
      <c r="F1448" t="str">
        <f t="shared" si="44"/>
        <v xml:space="preserve">Đã  Nhận Thẻ </v>
      </c>
      <c r="H1448" t="s">
        <v>268</v>
      </c>
      <c r="I1448" t="str">
        <f t="shared" si="45"/>
        <v xml:space="preserve">Trương Gia </v>
      </c>
    </row>
    <row r="1449" spans="2:9" x14ac:dyDescent="0.25">
      <c r="B1449" t="s">
        <v>1907</v>
      </c>
      <c r="E1449" s="5" t="s">
        <v>1898</v>
      </c>
      <c r="F1449" t="str">
        <f t="shared" si="44"/>
        <v xml:space="preserve">Đã  Nhận Thẻ </v>
      </c>
      <c r="H1449" t="s">
        <v>849</v>
      </c>
      <c r="I1449" t="str">
        <f t="shared" si="45"/>
        <v xml:space="preserve">Phan Long </v>
      </c>
    </row>
    <row r="1450" spans="2:9" x14ac:dyDescent="0.25">
      <c r="B1450" t="s">
        <v>1948</v>
      </c>
      <c r="E1450" s="6" t="s">
        <v>1899</v>
      </c>
      <c r="F1450" t="str">
        <f t="shared" si="44"/>
        <v xml:space="preserve">Chưa Nhận Thẻ </v>
      </c>
      <c r="H1450" t="s">
        <v>561</v>
      </c>
      <c r="I1450" t="str">
        <f t="shared" si="45"/>
        <v xml:space="preserve">Đặng Nguyễn Trung </v>
      </c>
    </row>
    <row r="1451" spans="2:9" x14ac:dyDescent="0.25">
      <c r="B1451" t="s">
        <v>2100</v>
      </c>
      <c r="E1451" s="5" t="s">
        <v>1898</v>
      </c>
      <c r="F1451" t="str">
        <f t="shared" si="44"/>
        <v xml:space="preserve">Đã  Nhận Thẻ </v>
      </c>
      <c r="H1451" t="s">
        <v>569</v>
      </c>
      <c r="I1451" t="str">
        <f t="shared" si="45"/>
        <v xml:space="preserve">Nguyễn Thanh  Phương </v>
      </c>
    </row>
    <row r="1452" spans="2:9" x14ac:dyDescent="0.25">
      <c r="B1452" t="s">
        <v>1917</v>
      </c>
      <c r="E1452" s="6" t="s">
        <v>1899</v>
      </c>
      <c r="F1452" t="str">
        <f t="shared" si="44"/>
        <v xml:space="preserve">Chưa Nhận Thẻ </v>
      </c>
      <c r="H1452" t="s">
        <v>583</v>
      </c>
      <c r="I1452" t="str">
        <f t="shared" si="45"/>
        <v xml:space="preserve">Huỳnh </v>
      </c>
    </row>
    <row r="1453" spans="2:9" x14ac:dyDescent="0.25">
      <c r="B1453" t="s">
        <v>1976</v>
      </c>
      <c r="E1453" s="5" t="s">
        <v>1898</v>
      </c>
      <c r="F1453" t="str">
        <f t="shared" si="44"/>
        <v xml:space="preserve">Đã  Nhận Thẻ </v>
      </c>
      <c r="H1453" t="s">
        <v>1242</v>
      </c>
      <c r="I1453" t="str">
        <f t="shared" si="45"/>
        <v xml:space="preserve">Đinh Hoàng </v>
      </c>
    </row>
    <row r="1454" spans="2:9" x14ac:dyDescent="0.25">
      <c r="B1454" t="s">
        <v>1900</v>
      </c>
      <c r="E1454" s="5" t="s">
        <v>1898</v>
      </c>
      <c r="F1454" t="str">
        <f t="shared" si="44"/>
        <v xml:space="preserve">Đã  Nhận Thẻ </v>
      </c>
      <c r="H1454" t="s">
        <v>587</v>
      </c>
      <c r="I1454" t="str">
        <f t="shared" si="45"/>
        <v xml:space="preserve">Bùi Hoàng </v>
      </c>
    </row>
    <row r="1455" spans="2:9" x14ac:dyDescent="0.25">
      <c r="B1455" t="s">
        <v>1951</v>
      </c>
      <c r="E1455" s="5" t="s">
        <v>1898</v>
      </c>
      <c r="F1455" t="str">
        <f t="shared" si="44"/>
        <v xml:space="preserve">Đã  Nhận Thẻ </v>
      </c>
      <c r="H1455" t="s">
        <v>610</v>
      </c>
      <c r="I1455" t="str">
        <f t="shared" si="45"/>
        <v xml:space="preserve">Mai Nguyễn  Hoàng </v>
      </c>
    </row>
    <row r="1456" spans="2:9" x14ac:dyDescent="0.25">
      <c r="B1456" t="s">
        <v>1975</v>
      </c>
      <c r="E1456" s="5" t="s">
        <v>1898</v>
      </c>
      <c r="F1456" t="str">
        <f t="shared" si="44"/>
        <v xml:space="preserve">Đã  Nhận Thẻ </v>
      </c>
      <c r="H1456" t="s">
        <v>611</v>
      </c>
      <c r="I1456" t="str">
        <f t="shared" si="45"/>
        <v xml:space="preserve">Phạm Vũ Quốc </v>
      </c>
    </row>
    <row r="1457" spans="2:9" x14ac:dyDescent="0.25">
      <c r="B1457" t="s">
        <v>2002</v>
      </c>
      <c r="E1457" s="6" t="s">
        <v>1899</v>
      </c>
      <c r="F1457" t="str">
        <f t="shared" si="44"/>
        <v xml:space="preserve">Chưa Nhận Thẻ </v>
      </c>
      <c r="H1457" t="s">
        <v>855</v>
      </c>
      <c r="I1457" t="str">
        <f t="shared" si="45"/>
        <v xml:space="preserve">Trần Thị Kim </v>
      </c>
    </row>
    <row r="1458" spans="2:9" x14ac:dyDescent="0.25">
      <c r="B1458" t="s">
        <v>1990</v>
      </c>
      <c r="E1458" s="5" t="s">
        <v>1898</v>
      </c>
      <c r="F1458" t="str">
        <f t="shared" si="44"/>
        <v xml:space="preserve">Đã  Nhận Thẻ </v>
      </c>
      <c r="H1458" t="s">
        <v>1137</v>
      </c>
      <c r="I1458" t="str">
        <f t="shared" si="45"/>
        <v xml:space="preserve">Bùi Thị Mỹ </v>
      </c>
    </row>
    <row r="1459" spans="2:9" x14ac:dyDescent="0.25">
      <c r="B1459" t="s">
        <v>2073</v>
      </c>
      <c r="E1459" s="6" t="s">
        <v>1899</v>
      </c>
      <c r="F1459" t="str">
        <f t="shared" si="44"/>
        <v xml:space="preserve">Chưa Nhận Thẻ </v>
      </c>
      <c r="H1459" t="s">
        <v>1250</v>
      </c>
      <c r="I1459" t="str">
        <f t="shared" si="45"/>
        <v xml:space="preserve">Võ Thị Bích </v>
      </c>
    </row>
    <row r="1460" spans="2:9" x14ac:dyDescent="0.25">
      <c r="B1460" t="s">
        <v>1912</v>
      </c>
      <c r="E1460" s="6" t="s">
        <v>1899</v>
      </c>
      <c r="F1460" t="str">
        <f t="shared" si="44"/>
        <v xml:space="preserve">Chưa Nhận Thẻ </v>
      </c>
      <c r="H1460" t="s">
        <v>1251</v>
      </c>
      <c r="I1460" t="str">
        <f t="shared" si="45"/>
        <v xml:space="preserve">Lê Quốc </v>
      </c>
    </row>
    <row r="1461" spans="2:9" x14ac:dyDescent="0.25">
      <c r="B1461" t="s">
        <v>1929</v>
      </c>
      <c r="E1461" s="5" t="s">
        <v>1898</v>
      </c>
      <c r="F1461" t="str">
        <f t="shared" si="44"/>
        <v xml:space="preserve">Đã  Nhận Thẻ </v>
      </c>
      <c r="H1461" t="s">
        <v>1406</v>
      </c>
      <c r="I1461" t="str">
        <f t="shared" si="45"/>
        <v xml:space="preserve">Phạm Hồng </v>
      </c>
    </row>
    <row r="1462" spans="2:9" x14ac:dyDescent="0.25">
      <c r="B1462" t="s">
        <v>1938</v>
      </c>
      <c r="E1462" s="5" t="s">
        <v>1898</v>
      </c>
      <c r="F1462" t="str">
        <f t="shared" si="44"/>
        <v xml:space="preserve">Đã  Nhận Thẻ </v>
      </c>
      <c r="H1462" t="s">
        <v>204</v>
      </c>
      <c r="I1462" t="str">
        <f t="shared" si="45"/>
        <v xml:space="preserve">Trần Nhật </v>
      </c>
    </row>
    <row r="1463" spans="2:9" x14ac:dyDescent="0.25">
      <c r="B1463" t="s">
        <v>1951</v>
      </c>
      <c r="E1463" s="5" t="s">
        <v>1898</v>
      </c>
      <c r="F1463" t="str">
        <f t="shared" si="44"/>
        <v xml:space="preserve">Đã  Nhận Thẻ </v>
      </c>
      <c r="H1463" t="s">
        <v>1156</v>
      </c>
      <c r="I1463" t="str">
        <f t="shared" si="45"/>
        <v xml:space="preserve">Cao Anh </v>
      </c>
    </row>
    <row r="1464" spans="2:9" x14ac:dyDescent="0.25">
      <c r="B1464" t="s">
        <v>1938</v>
      </c>
      <c r="E1464" s="5" t="s">
        <v>1898</v>
      </c>
      <c r="F1464" t="str">
        <f t="shared" si="44"/>
        <v xml:space="preserve">Đã  Nhận Thẻ </v>
      </c>
      <c r="H1464" t="s">
        <v>1776</v>
      </c>
      <c r="I1464" t="str">
        <f t="shared" si="45"/>
        <v xml:space="preserve">Hà Nguyễn Bình </v>
      </c>
    </row>
    <row r="1465" spans="2:9" x14ac:dyDescent="0.25">
      <c r="B1465" t="s">
        <v>2216</v>
      </c>
      <c r="E1465" s="6" t="s">
        <v>1899</v>
      </c>
      <c r="F1465" t="str">
        <f t="shared" si="44"/>
        <v xml:space="preserve">Chưa Nhận Thẻ </v>
      </c>
      <c r="H1465" t="s">
        <v>1665</v>
      </c>
      <c r="I1465" t="str">
        <f t="shared" si="45"/>
        <v xml:space="preserve">Nguyễn Văn </v>
      </c>
    </row>
    <row r="1466" spans="2:9" x14ac:dyDescent="0.25">
      <c r="B1466" t="s">
        <v>1971</v>
      </c>
      <c r="E1466" s="5" t="s">
        <v>1898</v>
      </c>
      <c r="F1466" t="str">
        <f t="shared" si="44"/>
        <v xml:space="preserve">Đã  Nhận Thẻ </v>
      </c>
      <c r="H1466" t="s">
        <v>1595</v>
      </c>
      <c r="I1466" t="str">
        <f t="shared" si="45"/>
        <v xml:space="preserve">Ngô Định </v>
      </c>
    </row>
    <row r="1467" spans="2:9" x14ac:dyDescent="0.25">
      <c r="B1467" t="s">
        <v>2217</v>
      </c>
      <c r="E1467" s="5" t="s">
        <v>1898</v>
      </c>
      <c r="F1467" t="str">
        <f t="shared" si="44"/>
        <v xml:space="preserve">Đã  Nhận Thẻ </v>
      </c>
      <c r="H1467" t="s">
        <v>100</v>
      </c>
      <c r="I1467" t="str">
        <f t="shared" si="45"/>
        <v xml:space="preserve">Phạm Thế </v>
      </c>
    </row>
    <row r="1468" spans="2:9" x14ac:dyDescent="0.25">
      <c r="B1468" t="s">
        <v>1923</v>
      </c>
      <c r="E1468" s="6" t="s">
        <v>1899</v>
      </c>
      <c r="F1468" t="str">
        <f t="shared" si="44"/>
        <v xml:space="preserve">Chưa Nhận Thẻ </v>
      </c>
      <c r="H1468" t="s">
        <v>1520</v>
      </c>
      <c r="I1468" t="str">
        <f t="shared" si="45"/>
        <v xml:space="preserve">Mai Trần Anh </v>
      </c>
    </row>
    <row r="1469" spans="2:9" x14ac:dyDescent="0.25">
      <c r="B1469" t="s">
        <v>1910</v>
      </c>
      <c r="E1469" s="5" t="s">
        <v>1898</v>
      </c>
      <c r="F1469" t="str">
        <f t="shared" si="44"/>
        <v xml:space="preserve">Đã  Nhận Thẻ </v>
      </c>
      <c r="H1469" t="s">
        <v>769</v>
      </c>
      <c r="I1469" t="str">
        <f t="shared" si="45"/>
        <v xml:space="preserve">Nguyễn Đức </v>
      </c>
    </row>
    <row r="1470" spans="2:9" x14ac:dyDescent="0.25">
      <c r="B1470" t="s">
        <v>1913</v>
      </c>
      <c r="E1470" s="5" t="s">
        <v>1898</v>
      </c>
      <c r="F1470" t="str">
        <f t="shared" si="44"/>
        <v xml:space="preserve">Đã  Nhận Thẻ </v>
      </c>
      <c r="H1470" t="s">
        <v>804</v>
      </c>
      <c r="I1470" t="str">
        <f t="shared" si="45"/>
        <v xml:space="preserve">Nguyễn Thái </v>
      </c>
    </row>
    <row r="1471" spans="2:9" x14ac:dyDescent="0.25">
      <c r="B1471" t="s">
        <v>2043</v>
      </c>
      <c r="E1471" s="5" t="s">
        <v>1898</v>
      </c>
      <c r="F1471" t="str">
        <f t="shared" si="44"/>
        <v xml:space="preserve">Đã  Nhận Thẻ </v>
      </c>
      <c r="H1471" t="s">
        <v>242</v>
      </c>
      <c r="I1471" t="str">
        <f t="shared" si="45"/>
        <v xml:space="preserve">Nguyễn Hữu </v>
      </c>
    </row>
    <row r="1472" spans="2:9" x14ac:dyDescent="0.25">
      <c r="B1472" t="s">
        <v>1908</v>
      </c>
      <c r="E1472" s="5" t="s">
        <v>1898</v>
      </c>
      <c r="F1472" t="str">
        <f t="shared" si="44"/>
        <v xml:space="preserve">Đã  Nhận Thẻ </v>
      </c>
      <c r="H1472" t="s">
        <v>189</v>
      </c>
      <c r="I1472" t="str">
        <f t="shared" si="45"/>
        <v xml:space="preserve">Phan </v>
      </c>
    </row>
    <row r="1473" spans="2:9" x14ac:dyDescent="0.25">
      <c r="B1473" t="s">
        <v>1901</v>
      </c>
      <c r="E1473" s="5" t="s">
        <v>1898</v>
      </c>
      <c r="F1473" t="str">
        <f t="shared" si="44"/>
        <v xml:space="preserve">Đã  Nhận Thẻ </v>
      </c>
      <c r="H1473" t="s">
        <v>1682</v>
      </c>
      <c r="I1473" t="str">
        <f t="shared" si="45"/>
        <v xml:space="preserve">Đỗ Ngọc </v>
      </c>
    </row>
    <row r="1474" spans="2:9" x14ac:dyDescent="0.25">
      <c r="B1474" t="s">
        <v>1943</v>
      </c>
      <c r="E1474" s="5" t="s">
        <v>1898</v>
      </c>
      <c r="F1474" t="str">
        <f t="shared" si="44"/>
        <v xml:space="preserve">Đã  Nhận Thẻ </v>
      </c>
      <c r="H1474" t="s">
        <v>214</v>
      </c>
      <c r="I1474" t="str">
        <f t="shared" si="45"/>
        <v xml:space="preserve">Mai Xuân </v>
      </c>
    </row>
    <row r="1475" spans="2:9" x14ac:dyDescent="0.25">
      <c r="B1475" t="s">
        <v>2130</v>
      </c>
      <c r="E1475" s="5" t="s">
        <v>1898</v>
      </c>
      <c r="F1475" t="str">
        <f t="shared" ref="F1475:F1538" si="46">PROPER(E1475)</f>
        <v xml:space="preserve">Đã  Nhận Thẻ </v>
      </c>
      <c r="H1475" t="s">
        <v>1581</v>
      </c>
      <c r="I1475" t="str">
        <f t="shared" ref="I1475:I1538" si="47">LEFT(H1475,LEN(H1475)-LEN(B1475))</f>
        <v xml:space="preserve">Chung Anh </v>
      </c>
    </row>
    <row r="1476" spans="2:9" x14ac:dyDescent="0.25">
      <c r="B1476" t="s">
        <v>2034</v>
      </c>
      <c r="E1476" s="6" t="s">
        <v>1899</v>
      </c>
      <c r="F1476" t="str">
        <f t="shared" si="46"/>
        <v xml:space="preserve">Chưa Nhận Thẻ </v>
      </c>
      <c r="H1476" t="s">
        <v>1527</v>
      </c>
      <c r="I1476" t="str">
        <f t="shared" si="47"/>
        <v xml:space="preserve">Nguyễn Thị Huỳnh </v>
      </c>
    </row>
    <row r="1477" spans="2:9" x14ac:dyDescent="0.25">
      <c r="B1477" t="s">
        <v>2093</v>
      </c>
      <c r="E1477" s="6" t="s">
        <v>1899</v>
      </c>
      <c r="F1477" t="str">
        <f t="shared" si="46"/>
        <v xml:space="preserve">Chưa Nhận Thẻ </v>
      </c>
      <c r="H1477" t="s">
        <v>222</v>
      </c>
      <c r="I1477" t="str">
        <f t="shared" si="47"/>
        <v xml:space="preserve">Trần Thiên </v>
      </c>
    </row>
    <row r="1478" spans="2:9" x14ac:dyDescent="0.25">
      <c r="B1478" t="s">
        <v>1929</v>
      </c>
      <c r="E1478" s="5" t="s">
        <v>1898</v>
      </c>
      <c r="F1478" t="str">
        <f t="shared" si="46"/>
        <v xml:space="preserve">Đã  Nhận Thẻ </v>
      </c>
      <c r="H1478" t="s">
        <v>223</v>
      </c>
      <c r="I1478" t="str">
        <f t="shared" si="47"/>
        <v xml:space="preserve">Trần Duy </v>
      </c>
    </row>
    <row r="1479" spans="2:9" x14ac:dyDescent="0.25">
      <c r="B1479" t="s">
        <v>1959</v>
      </c>
      <c r="E1479" s="6" t="s">
        <v>1899</v>
      </c>
      <c r="F1479" t="str">
        <f t="shared" si="46"/>
        <v xml:space="preserve">Chưa Nhận Thẻ </v>
      </c>
      <c r="H1479" t="s">
        <v>328</v>
      </c>
      <c r="I1479" t="str">
        <f t="shared" si="47"/>
        <v xml:space="preserve">Trần Nguyễn Tấn </v>
      </c>
    </row>
    <row r="1480" spans="2:9" x14ac:dyDescent="0.25">
      <c r="B1480" t="s">
        <v>2188</v>
      </c>
      <c r="E1480" s="5" t="s">
        <v>1898</v>
      </c>
      <c r="F1480" t="str">
        <f t="shared" si="46"/>
        <v xml:space="preserve">Đã  Nhận Thẻ </v>
      </c>
      <c r="H1480" t="s">
        <v>850</v>
      </c>
      <c r="I1480" t="str">
        <f t="shared" si="47"/>
        <v xml:space="preserve">Hoàng Vĩnh </v>
      </c>
    </row>
    <row r="1481" spans="2:9" x14ac:dyDescent="0.25">
      <c r="B1481" t="s">
        <v>1923</v>
      </c>
      <c r="E1481" s="5" t="s">
        <v>1898</v>
      </c>
      <c r="F1481" t="str">
        <f t="shared" si="46"/>
        <v xml:space="preserve">Đã  Nhận Thẻ </v>
      </c>
      <c r="H1481" t="s">
        <v>1019</v>
      </c>
      <c r="I1481" t="str">
        <f t="shared" si="47"/>
        <v xml:space="preserve">Nông Lương Anh </v>
      </c>
    </row>
    <row r="1482" spans="2:9" x14ac:dyDescent="0.25">
      <c r="B1482" t="s">
        <v>1906</v>
      </c>
      <c r="E1482" s="5" t="s">
        <v>1898</v>
      </c>
      <c r="F1482" t="str">
        <f t="shared" si="46"/>
        <v xml:space="preserve">Đã  Nhận Thẻ </v>
      </c>
      <c r="H1482" t="s">
        <v>638</v>
      </c>
      <c r="I1482" t="str">
        <f t="shared" si="47"/>
        <v xml:space="preserve">Đỗ Thanh </v>
      </c>
    </row>
    <row r="1483" spans="2:9" x14ac:dyDescent="0.25">
      <c r="B1483" t="s">
        <v>1943</v>
      </c>
      <c r="E1483" s="6" t="s">
        <v>1899</v>
      </c>
      <c r="F1483" t="str">
        <f t="shared" si="46"/>
        <v xml:space="preserve">Chưa Nhận Thẻ </v>
      </c>
      <c r="H1483" t="s">
        <v>666</v>
      </c>
      <c r="I1483" t="str">
        <f t="shared" si="47"/>
        <v xml:space="preserve">Thạch Hồ </v>
      </c>
    </row>
    <row r="1484" spans="2:9" x14ac:dyDescent="0.25">
      <c r="B1484" t="s">
        <v>1910</v>
      </c>
      <c r="E1484" s="5" t="s">
        <v>1898</v>
      </c>
      <c r="F1484" t="str">
        <f t="shared" si="46"/>
        <v xml:space="preserve">Đã  Nhận Thẻ </v>
      </c>
      <c r="H1484" t="s">
        <v>67</v>
      </c>
      <c r="I1484" t="str">
        <f t="shared" si="47"/>
        <v xml:space="preserve">Phan Đức </v>
      </c>
    </row>
    <row r="1485" spans="2:9" x14ac:dyDescent="0.25">
      <c r="B1485" t="s">
        <v>1904</v>
      </c>
      <c r="E1485" s="5" t="s">
        <v>1898</v>
      </c>
      <c r="F1485" t="str">
        <f t="shared" si="46"/>
        <v xml:space="preserve">Đã  Nhận Thẻ </v>
      </c>
      <c r="H1485" t="s">
        <v>1493</v>
      </c>
      <c r="I1485" t="str">
        <f t="shared" si="47"/>
        <v xml:space="preserve">Trương Thanh </v>
      </c>
    </row>
    <row r="1486" spans="2:9" x14ac:dyDescent="0.25">
      <c r="B1486" t="s">
        <v>1904</v>
      </c>
      <c r="E1486" s="5" t="s">
        <v>1898</v>
      </c>
      <c r="F1486" t="str">
        <f t="shared" si="46"/>
        <v xml:space="preserve">Đã  Nhận Thẻ </v>
      </c>
      <c r="H1486" t="s">
        <v>1493</v>
      </c>
      <c r="I1486" t="str">
        <f t="shared" si="47"/>
        <v xml:space="preserve">Trương Thanh </v>
      </c>
    </row>
    <row r="1487" spans="2:9" x14ac:dyDescent="0.25">
      <c r="B1487" t="s">
        <v>1935</v>
      </c>
      <c r="E1487" s="5" t="s">
        <v>1898</v>
      </c>
      <c r="F1487" t="str">
        <f t="shared" si="46"/>
        <v xml:space="preserve">Đã  Nhận Thẻ </v>
      </c>
      <c r="H1487" t="s">
        <v>726</v>
      </c>
      <c r="I1487" t="str">
        <f t="shared" si="47"/>
        <v xml:space="preserve">Trần Lê </v>
      </c>
    </row>
    <row r="1488" spans="2:9" x14ac:dyDescent="0.25">
      <c r="B1488" t="s">
        <v>1900</v>
      </c>
      <c r="E1488" s="5" t="s">
        <v>1898</v>
      </c>
      <c r="F1488" t="str">
        <f t="shared" si="46"/>
        <v xml:space="preserve">Đã  Nhận Thẻ </v>
      </c>
      <c r="H1488" t="s">
        <v>139</v>
      </c>
      <c r="I1488" t="str">
        <f t="shared" si="47"/>
        <v xml:space="preserve">Đoàn Hữu </v>
      </c>
    </row>
    <row r="1489" spans="2:9" x14ac:dyDescent="0.25">
      <c r="B1489" t="s">
        <v>1950</v>
      </c>
      <c r="E1489" s="5" t="s">
        <v>1898</v>
      </c>
      <c r="F1489" t="str">
        <f t="shared" si="46"/>
        <v xml:space="preserve">Đã  Nhận Thẻ </v>
      </c>
      <c r="H1489" t="s">
        <v>1407</v>
      </c>
      <c r="I1489" t="str">
        <f t="shared" si="47"/>
        <v xml:space="preserve">Ngô Danh </v>
      </c>
    </row>
    <row r="1490" spans="2:9" x14ac:dyDescent="0.25">
      <c r="B1490" t="s">
        <v>2171</v>
      </c>
      <c r="E1490" s="5" t="s">
        <v>1898</v>
      </c>
      <c r="F1490" t="str">
        <f t="shared" si="46"/>
        <v xml:space="preserve">Đã  Nhận Thẻ </v>
      </c>
      <c r="H1490" t="s">
        <v>1740</v>
      </c>
      <c r="I1490" t="str">
        <f t="shared" si="47"/>
        <v xml:space="preserve">Hồ Thanh </v>
      </c>
    </row>
    <row r="1491" spans="2:9" x14ac:dyDescent="0.25">
      <c r="B1491" t="s">
        <v>2172</v>
      </c>
      <c r="E1491" s="5" t="s">
        <v>1898</v>
      </c>
      <c r="F1491" t="str">
        <f t="shared" si="46"/>
        <v xml:space="preserve">Đã  Nhận Thẻ </v>
      </c>
      <c r="H1491" t="s">
        <v>73</v>
      </c>
      <c r="I1491" t="str">
        <f t="shared" si="47"/>
        <v xml:space="preserve">Nguyễn Ngọc </v>
      </c>
    </row>
    <row r="1492" spans="2:9" x14ac:dyDescent="0.25">
      <c r="B1492" t="s">
        <v>1943</v>
      </c>
      <c r="E1492" s="5" t="s">
        <v>1898</v>
      </c>
      <c r="F1492" t="str">
        <f t="shared" si="46"/>
        <v xml:space="preserve">Đã  Nhận Thẻ </v>
      </c>
      <c r="H1492" t="s">
        <v>1120</v>
      </c>
      <c r="I1492" t="str">
        <f t="shared" si="47"/>
        <v xml:space="preserve">Nguyễn Ngọc </v>
      </c>
    </row>
    <row r="1493" spans="2:9" x14ac:dyDescent="0.25">
      <c r="B1493" t="s">
        <v>1919</v>
      </c>
      <c r="E1493" s="5" t="s">
        <v>1898</v>
      </c>
      <c r="F1493" t="str">
        <f t="shared" si="46"/>
        <v xml:space="preserve">Đã  Nhận Thẻ </v>
      </c>
      <c r="H1493" t="s">
        <v>238</v>
      </c>
      <c r="I1493" t="str">
        <f t="shared" si="47"/>
        <v xml:space="preserve">Trần Minh </v>
      </c>
    </row>
    <row r="1494" spans="2:9" x14ac:dyDescent="0.25">
      <c r="B1494" t="s">
        <v>2172</v>
      </c>
      <c r="E1494" s="5" t="s">
        <v>1898</v>
      </c>
      <c r="F1494" t="str">
        <f t="shared" si="46"/>
        <v xml:space="preserve">Đã  Nhận Thẻ </v>
      </c>
      <c r="H1494" t="s">
        <v>1121</v>
      </c>
      <c r="I1494" t="str">
        <f t="shared" si="47"/>
        <v xml:space="preserve">Trần Nguyễn Nhật </v>
      </c>
    </row>
    <row r="1495" spans="2:9" x14ac:dyDescent="0.25">
      <c r="B1495" t="s">
        <v>1905</v>
      </c>
      <c r="E1495" s="5" t="s">
        <v>1898</v>
      </c>
      <c r="F1495" t="str">
        <f t="shared" si="46"/>
        <v xml:space="preserve">Đã  Nhận Thẻ </v>
      </c>
      <c r="H1495" t="s">
        <v>151</v>
      </c>
      <c r="I1495" t="str">
        <f t="shared" si="47"/>
        <v xml:space="preserve">Nguyễn Quốc </v>
      </c>
    </row>
    <row r="1496" spans="2:9" x14ac:dyDescent="0.25">
      <c r="B1496" t="s">
        <v>1939</v>
      </c>
      <c r="E1496" s="5" t="s">
        <v>1898</v>
      </c>
      <c r="F1496" t="str">
        <f t="shared" si="46"/>
        <v xml:space="preserve">Đã  Nhận Thẻ </v>
      </c>
      <c r="H1496" t="s">
        <v>1020</v>
      </c>
      <c r="I1496" t="str">
        <f t="shared" si="47"/>
        <v xml:space="preserve">Võ Thanh </v>
      </c>
    </row>
    <row r="1497" spans="2:9" x14ac:dyDescent="0.25">
      <c r="B1497" t="s">
        <v>1928</v>
      </c>
      <c r="E1497" s="6" t="s">
        <v>1899</v>
      </c>
      <c r="F1497" t="str">
        <f t="shared" si="46"/>
        <v xml:space="preserve">Chưa Nhận Thẻ </v>
      </c>
      <c r="H1497" t="s">
        <v>1738</v>
      </c>
      <c r="I1497" t="str">
        <f t="shared" si="47"/>
        <v xml:space="preserve">Ninh Trung </v>
      </c>
    </row>
    <row r="1498" spans="2:9" x14ac:dyDescent="0.25">
      <c r="B1498" t="s">
        <v>2060</v>
      </c>
      <c r="E1498" s="5" t="s">
        <v>1898</v>
      </c>
      <c r="F1498" t="str">
        <f t="shared" si="46"/>
        <v xml:space="preserve">Đã  Nhận Thẻ </v>
      </c>
      <c r="H1498" t="s">
        <v>971</v>
      </c>
      <c r="I1498" t="str">
        <f t="shared" si="47"/>
        <v xml:space="preserve">Phan Nguyễn Uyển </v>
      </c>
    </row>
    <row r="1499" spans="2:9" x14ac:dyDescent="0.25">
      <c r="B1499" t="s">
        <v>1913</v>
      </c>
      <c r="E1499" s="5" t="s">
        <v>1898</v>
      </c>
      <c r="F1499" t="str">
        <f t="shared" si="46"/>
        <v xml:space="preserve">Đã  Nhận Thẻ </v>
      </c>
      <c r="H1499" t="s">
        <v>277</v>
      </c>
      <c r="I1499" t="str">
        <f t="shared" si="47"/>
        <v xml:space="preserve">Nguyễn Hồng Gia </v>
      </c>
    </row>
    <row r="1500" spans="2:9" x14ac:dyDescent="0.25">
      <c r="B1500" t="s">
        <v>2189</v>
      </c>
      <c r="E1500" s="5" t="s">
        <v>1898</v>
      </c>
      <c r="F1500" t="str">
        <f t="shared" si="46"/>
        <v xml:space="preserve">Đã  Nhận Thẻ </v>
      </c>
      <c r="H1500" t="s">
        <v>1224</v>
      </c>
      <c r="I1500" t="str">
        <f t="shared" si="47"/>
        <v xml:space="preserve">Hà Ngọc Hoàng </v>
      </c>
    </row>
    <row r="1501" spans="2:9" x14ac:dyDescent="0.25">
      <c r="B1501" t="s">
        <v>1938</v>
      </c>
      <c r="E1501" s="5" t="s">
        <v>1898</v>
      </c>
      <c r="F1501" t="str">
        <f t="shared" si="46"/>
        <v xml:space="preserve">Đã  Nhận Thẻ </v>
      </c>
      <c r="H1501" t="s">
        <v>840</v>
      </c>
      <c r="I1501" t="str">
        <f t="shared" si="47"/>
        <v xml:space="preserve">Nguyễn Hồng </v>
      </c>
    </row>
    <row r="1502" spans="2:9" x14ac:dyDescent="0.25">
      <c r="B1502" t="s">
        <v>2125</v>
      </c>
      <c r="E1502" s="5" t="s">
        <v>1898</v>
      </c>
      <c r="F1502" t="str">
        <f t="shared" si="46"/>
        <v xml:space="preserve">Đã  Nhận Thẻ </v>
      </c>
      <c r="H1502" t="s">
        <v>1723</v>
      </c>
      <c r="I1502" t="str">
        <f t="shared" si="47"/>
        <v xml:space="preserve">Nguyễn Đình </v>
      </c>
    </row>
    <row r="1503" spans="2:9" x14ac:dyDescent="0.25">
      <c r="B1503" t="s">
        <v>1969</v>
      </c>
      <c r="E1503" s="6" t="s">
        <v>1899</v>
      </c>
      <c r="F1503" t="str">
        <f t="shared" si="46"/>
        <v xml:space="preserve">Chưa Nhận Thẻ </v>
      </c>
      <c r="H1503" t="s">
        <v>156</v>
      </c>
      <c r="I1503" t="str">
        <f t="shared" si="47"/>
        <v xml:space="preserve">Nguyễn Minh </v>
      </c>
    </row>
    <row r="1504" spans="2:9" x14ac:dyDescent="0.25">
      <c r="B1504" t="s">
        <v>1951</v>
      </c>
      <c r="E1504" s="5" t="s">
        <v>1898</v>
      </c>
      <c r="F1504" t="str">
        <f t="shared" si="46"/>
        <v xml:space="preserve">Đã  Nhận Thẻ </v>
      </c>
      <c r="H1504" t="s">
        <v>1461</v>
      </c>
      <c r="I1504" t="str">
        <f t="shared" si="47"/>
        <v xml:space="preserve">Nguyễn </v>
      </c>
    </row>
    <row r="1505" spans="2:9" x14ac:dyDescent="0.25">
      <c r="B1505" t="s">
        <v>1963</v>
      </c>
      <c r="E1505" s="6" t="s">
        <v>1899</v>
      </c>
      <c r="F1505" t="str">
        <f t="shared" si="46"/>
        <v xml:space="preserve">Chưa Nhận Thẻ </v>
      </c>
      <c r="H1505" t="s">
        <v>588</v>
      </c>
      <c r="I1505" t="str">
        <f t="shared" si="47"/>
        <v xml:space="preserve">Nguyễn Tuấn </v>
      </c>
    </row>
    <row r="1506" spans="2:9" x14ac:dyDescent="0.25">
      <c r="B1506" t="s">
        <v>1908</v>
      </c>
      <c r="E1506" s="5" t="s">
        <v>1898</v>
      </c>
      <c r="F1506" t="str">
        <f t="shared" si="46"/>
        <v xml:space="preserve">Đã  Nhận Thẻ </v>
      </c>
      <c r="H1506" t="s">
        <v>1409</v>
      </c>
      <c r="I1506" t="str">
        <f t="shared" si="47"/>
        <v xml:space="preserve">Lê Minh Tôn </v>
      </c>
    </row>
    <row r="1507" spans="2:9" x14ac:dyDescent="0.25">
      <c r="B1507" t="s">
        <v>1997</v>
      </c>
      <c r="E1507" s="5" t="s">
        <v>1898</v>
      </c>
      <c r="F1507" t="str">
        <f t="shared" si="46"/>
        <v xml:space="preserve">Đã  Nhận Thẻ </v>
      </c>
      <c r="H1507" t="s">
        <v>1410</v>
      </c>
      <c r="I1507" t="str">
        <f t="shared" si="47"/>
        <v xml:space="preserve">Lương Đức </v>
      </c>
    </row>
    <row r="1508" spans="2:9" x14ac:dyDescent="0.25">
      <c r="B1508" t="s">
        <v>1969</v>
      </c>
      <c r="E1508" s="5" t="s">
        <v>1898</v>
      </c>
      <c r="F1508" t="str">
        <f t="shared" si="46"/>
        <v xml:space="preserve">Đã  Nhận Thẻ </v>
      </c>
      <c r="H1508" t="s">
        <v>1411</v>
      </c>
      <c r="I1508" t="str">
        <f t="shared" si="47"/>
        <v xml:space="preserve">Lương Đức </v>
      </c>
    </row>
    <row r="1509" spans="2:9" x14ac:dyDescent="0.25">
      <c r="B1509" t="s">
        <v>1953</v>
      </c>
      <c r="E1509" s="5" t="s">
        <v>1898</v>
      </c>
      <c r="F1509" t="str">
        <f t="shared" si="46"/>
        <v xml:space="preserve">Đã  Nhận Thẻ </v>
      </c>
      <c r="H1509" t="s">
        <v>1412</v>
      </c>
      <c r="I1509" t="str">
        <f t="shared" si="47"/>
        <v xml:space="preserve">Đinh Ngọc </v>
      </c>
    </row>
    <row r="1510" spans="2:9" x14ac:dyDescent="0.25">
      <c r="B1510" t="s">
        <v>1919</v>
      </c>
      <c r="E1510" s="5" t="s">
        <v>1898</v>
      </c>
      <c r="F1510" t="str">
        <f t="shared" si="46"/>
        <v xml:space="preserve">Đã  Nhận Thẻ </v>
      </c>
      <c r="H1510" t="s">
        <v>115</v>
      </c>
      <c r="I1510" t="str">
        <f t="shared" si="47"/>
        <v xml:space="preserve">Lê Minh </v>
      </c>
    </row>
    <row r="1511" spans="2:9" x14ac:dyDescent="0.25">
      <c r="B1511" t="s">
        <v>1939</v>
      </c>
      <c r="E1511" s="5" t="s">
        <v>1898</v>
      </c>
      <c r="F1511" t="str">
        <f t="shared" si="46"/>
        <v xml:space="preserve">Đã  Nhận Thẻ </v>
      </c>
      <c r="H1511" t="s">
        <v>875</v>
      </c>
      <c r="I1511" t="str">
        <f t="shared" si="47"/>
        <v xml:space="preserve">Dương Công </v>
      </c>
    </row>
    <row r="1512" spans="2:9" x14ac:dyDescent="0.25">
      <c r="B1512" t="s">
        <v>2014</v>
      </c>
      <c r="E1512" s="5" t="s">
        <v>1898</v>
      </c>
      <c r="F1512" t="str">
        <f t="shared" si="46"/>
        <v xml:space="preserve">Đã  Nhận Thẻ </v>
      </c>
      <c r="H1512" t="s">
        <v>1733</v>
      </c>
      <c r="I1512" t="str">
        <f t="shared" si="47"/>
        <v xml:space="preserve">Trần Xuân </v>
      </c>
    </row>
    <row r="1513" spans="2:9" x14ac:dyDescent="0.25">
      <c r="B1513" t="s">
        <v>1979</v>
      </c>
      <c r="E1513" s="5" t="s">
        <v>1898</v>
      </c>
      <c r="F1513" t="str">
        <f t="shared" si="46"/>
        <v xml:space="preserve">Đã  Nhận Thẻ </v>
      </c>
      <c r="H1513" t="s">
        <v>835</v>
      </c>
      <c r="I1513" t="str">
        <f t="shared" si="47"/>
        <v xml:space="preserve">Võ Thị  Ngọc </v>
      </c>
    </row>
    <row r="1514" spans="2:9" x14ac:dyDescent="0.25">
      <c r="B1514" t="s">
        <v>1919</v>
      </c>
      <c r="E1514" s="5" t="s">
        <v>1898</v>
      </c>
      <c r="F1514" t="str">
        <f t="shared" si="46"/>
        <v xml:space="preserve">Đã  Nhận Thẻ </v>
      </c>
      <c r="H1514" t="s">
        <v>1465</v>
      </c>
      <c r="I1514" t="str">
        <f t="shared" si="47"/>
        <v xml:space="preserve">Nguyễn Minh </v>
      </c>
    </row>
    <row r="1515" spans="2:9" x14ac:dyDescent="0.25">
      <c r="B1515" t="s">
        <v>1994</v>
      </c>
      <c r="E1515" s="5" t="s">
        <v>1898</v>
      </c>
      <c r="F1515" t="str">
        <f t="shared" si="46"/>
        <v xml:space="preserve">Đã  Nhận Thẻ </v>
      </c>
      <c r="H1515" t="s">
        <v>314</v>
      </c>
      <c r="I1515" t="str">
        <f t="shared" si="47"/>
        <v xml:space="preserve">Phan Trường </v>
      </c>
    </row>
    <row r="1516" spans="2:9" x14ac:dyDescent="0.25">
      <c r="B1516" t="s">
        <v>1990</v>
      </c>
      <c r="E1516" s="5" t="s">
        <v>1898</v>
      </c>
      <c r="F1516" t="str">
        <f t="shared" si="46"/>
        <v xml:space="preserve">Đã  Nhận Thẻ </v>
      </c>
      <c r="H1516" t="s">
        <v>322</v>
      </c>
      <c r="I1516" t="str">
        <f t="shared" si="47"/>
        <v xml:space="preserve">Nguyễn Duy </v>
      </c>
    </row>
    <row r="1517" spans="2:9" x14ac:dyDescent="0.25">
      <c r="B1517" t="s">
        <v>1917</v>
      </c>
      <c r="E1517" s="5" t="s">
        <v>1898</v>
      </c>
      <c r="F1517" t="str">
        <f t="shared" si="46"/>
        <v xml:space="preserve">Đã  Nhận Thẻ </v>
      </c>
      <c r="H1517" t="s">
        <v>327</v>
      </c>
      <c r="I1517" t="str">
        <f t="shared" si="47"/>
        <v xml:space="preserve">Trần Đỗ Trọng </v>
      </c>
    </row>
    <row r="1518" spans="2:9" x14ac:dyDescent="0.25">
      <c r="B1518" t="s">
        <v>1928</v>
      </c>
      <c r="E1518" s="5" t="s">
        <v>1898</v>
      </c>
      <c r="F1518" t="str">
        <f t="shared" si="46"/>
        <v xml:space="preserve">Đã  Nhận Thẻ </v>
      </c>
      <c r="H1518" t="s">
        <v>331</v>
      </c>
      <c r="I1518" t="str">
        <f t="shared" si="47"/>
        <v xml:space="preserve">Nguyễn Văn </v>
      </c>
    </row>
    <row r="1519" spans="2:9" x14ac:dyDescent="0.25">
      <c r="B1519" t="s">
        <v>1923</v>
      </c>
      <c r="E1519" s="5" t="s">
        <v>1898</v>
      </c>
      <c r="F1519" t="str">
        <f t="shared" si="46"/>
        <v xml:space="preserve">Đã  Nhận Thẻ </v>
      </c>
      <c r="H1519" t="s">
        <v>1124</v>
      </c>
      <c r="I1519" t="str">
        <f t="shared" si="47"/>
        <v xml:space="preserve">Bùi Nhật </v>
      </c>
    </row>
    <row r="1520" spans="2:9" x14ac:dyDescent="0.25">
      <c r="B1520" t="s">
        <v>1975</v>
      </c>
      <c r="E1520" s="5" t="s">
        <v>1898</v>
      </c>
      <c r="F1520" t="str">
        <f t="shared" si="46"/>
        <v xml:space="preserve">Đã  Nhận Thẻ </v>
      </c>
      <c r="H1520" t="s">
        <v>337</v>
      </c>
      <c r="I1520" t="str">
        <f t="shared" si="47"/>
        <v xml:space="preserve">Lê Nguyễn Mỹ </v>
      </c>
    </row>
    <row r="1521" spans="2:9" x14ac:dyDescent="0.25">
      <c r="B1521" t="s">
        <v>1942</v>
      </c>
      <c r="E1521" s="5" t="s">
        <v>1898</v>
      </c>
      <c r="F1521" t="str">
        <f t="shared" si="46"/>
        <v xml:space="preserve">Đã  Nhận Thẻ </v>
      </c>
      <c r="H1521" t="s">
        <v>1471</v>
      </c>
      <c r="I1521" t="str">
        <f t="shared" si="47"/>
        <v xml:space="preserve">Nguyễn Anh </v>
      </c>
    </row>
    <row r="1522" spans="2:9" x14ac:dyDescent="0.25">
      <c r="B1522" t="s">
        <v>1959</v>
      </c>
      <c r="E1522" s="5" t="s">
        <v>1898</v>
      </c>
      <c r="F1522" t="str">
        <f t="shared" si="46"/>
        <v xml:space="preserve">Đã  Nhận Thẻ </v>
      </c>
      <c r="H1522" t="s">
        <v>716</v>
      </c>
      <c r="I1522" t="str">
        <f t="shared" si="47"/>
        <v xml:space="preserve">Nguyễn Tấn </v>
      </c>
    </row>
    <row r="1523" spans="2:9" x14ac:dyDescent="0.25">
      <c r="B1523" t="s">
        <v>2210</v>
      </c>
      <c r="E1523" s="5" t="s">
        <v>1898</v>
      </c>
      <c r="F1523" t="str">
        <f t="shared" si="46"/>
        <v xml:space="preserve">Đã  Nhận Thẻ </v>
      </c>
      <c r="H1523" t="s">
        <v>926</v>
      </c>
      <c r="I1523" t="str">
        <f t="shared" si="47"/>
        <v xml:space="preserve">Nguyễn Chí </v>
      </c>
    </row>
    <row r="1524" spans="2:9" x14ac:dyDescent="0.25">
      <c r="B1524" t="s">
        <v>2022</v>
      </c>
      <c r="E1524" s="5" t="s">
        <v>1898</v>
      </c>
      <c r="F1524" t="str">
        <f t="shared" si="46"/>
        <v xml:space="preserve">Đã  Nhận Thẻ </v>
      </c>
      <c r="H1524" t="s">
        <v>454</v>
      </c>
      <c r="I1524" t="str">
        <f t="shared" si="47"/>
        <v xml:space="preserve">Trịnh Xuân </v>
      </c>
    </row>
    <row r="1525" spans="2:9" x14ac:dyDescent="0.25">
      <c r="B1525" t="s">
        <v>1910</v>
      </c>
      <c r="E1525" s="5" t="s">
        <v>1898</v>
      </c>
      <c r="F1525" t="str">
        <f t="shared" si="46"/>
        <v xml:space="preserve">Đã  Nhận Thẻ </v>
      </c>
      <c r="H1525" t="s">
        <v>1244</v>
      </c>
      <c r="I1525" t="str">
        <f t="shared" si="47"/>
        <v xml:space="preserve">Vũ Quốc Anh </v>
      </c>
    </row>
    <row r="1526" spans="2:9" x14ac:dyDescent="0.25">
      <c r="B1526" t="s">
        <v>1997</v>
      </c>
      <c r="E1526" s="5" t="s">
        <v>1898</v>
      </c>
      <c r="F1526" t="str">
        <f t="shared" si="46"/>
        <v xml:space="preserve">Đã  Nhận Thẻ </v>
      </c>
      <c r="H1526" t="s">
        <v>829</v>
      </c>
      <c r="I1526" t="str">
        <f t="shared" si="47"/>
        <v xml:space="preserve">Phạm Thế </v>
      </c>
    </row>
    <row r="1527" spans="2:9" x14ac:dyDescent="0.25">
      <c r="B1527" t="s">
        <v>1935</v>
      </c>
      <c r="E1527" s="5" t="s">
        <v>1898</v>
      </c>
      <c r="F1527" t="str">
        <f t="shared" si="46"/>
        <v xml:space="preserve">Đã  Nhận Thẻ </v>
      </c>
      <c r="H1527" t="s">
        <v>1413</v>
      </c>
      <c r="I1527" t="str">
        <f t="shared" si="47"/>
        <v xml:space="preserve">Mai Xuân </v>
      </c>
    </row>
    <row r="1528" spans="2:9" x14ac:dyDescent="0.25">
      <c r="B1528" t="s">
        <v>1990</v>
      </c>
      <c r="E1528" s="5" t="s">
        <v>1898</v>
      </c>
      <c r="F1528" t="str">
        <f t="shared" si="46"/>
        <v xml:space="preserve">Đã  Nhận Thẻ </v>
      </c>
      <c r="H1528" t="s">
        <v>175</v>
      </c>
      <c r="I1528" t="str">
        <f t="shared" si="47"/>
        <v xml:space="preserve">Trần Thị Ngọc </v>
      </c>
    </row>
    <row r="1529" spans="2:9" x14ac:dyDescent="0.25">
      <c r="B1529" t="s">
        <v>1910</v>
      </c>
      <c r="E1529" s="5" t="s">
        <v>1898</v>
      </c>
      <c r="F1529" t="str">
        <f t="shared" si="46"/>
        <v xml:space="preserve">Đã  Nhận Thẻ </v>
      </c>
      <c r="H1529" t="s">
        <v>108</v>
      </c>
      <c r="I1529" t="str">
        <f t="shared" si="47"/>
        <v xml:space="preserve">Nguyễn Quốc </v>
      </c>
    </row>
    <row r="1530" spans="2:9" x14ac:dyDescent="0.25">
      <c r="B1530" t="s">
        <v>2218</v>
      </c>
      <c r="E1530" s="5" t="s">
        <v>1898</v>
      </c>
      <c r="F1530" t="str">
        <f t="shared" si="46"/>
        <v xml:space="preserve">Đã  Nhận Thẻ </v>
      </c>
      <c r="H1530" t="s">
        <v>109</v>
      </c>
      <c r="I1530" t="str">
        <f t="shared" si="47"/>
        <v xml:space="preserve">Nguyễn Đức </v>
      </c>
    </row>
    <row r="1531" spans="2:9" x14ac:dyDescent="0.25">
      <c r="B1531" t="s">
        <v>2117</v>
      </c>
      <c r="E1531" s="5" t="s">
        <v>1898</v>
      </c>
      <c r="F1531" t="str">
        <f t="shared" si="46"/>
        <v xml:space="preserve">Đã  Nhận Thẻ </v>
      </c>
      <c r="H1531" t="s">
        <v>1731</v>
      </c>
      <c r="I1531" t="str">
        <f t="shared" si="47"/>
        <v xml:space="preserve">Mai Văn Hoàng </v>
      </c>
    </row>
    <row r="1532" spans="2:9" x14ac:dyDescent="0.25">
      <c r="B1532" t="s">
        <v>1977</v>
      </c>
      <c r="E1532" s="5" t="s">
        <v>1898</v>
      </c>
      <c r="F1532" t="str">
        <f t="shared" si="46"/>
        <v xml:space="preserve">Đã  Nhận Thẻ </v>
      </c>
      <c r="H1532" t="s">
        <v>320</v>
      </c>
      <c r="I1532" t="str">
        <f t="shared" si="47"/>
        <v xml:space="preserve">Lê Trương Hữu </v>
      </c>
    </row>
    <row r="1533" spans="2:9" x14ac:dyDescent="0.25">
      <c r="B1533" t="s">
        <v>1957</v>
      </c>
      <c r="E1533" s="5" t="s">
        <v>1898</v>
      </c>
      <c r="F1533" t="str">
        <f t="shared" si="46"/>
        <v xml:space="preserve">Đã  Nhận Thẻ </v>
      </c>
      <c r="H1533" t="s">
        <v>250</v>
      </c>
      <c r="I1533" t="str">
        <f t="shared" si="47"/>
        <v xml:space="preserve">Nguyễn Thành </v>
      </c>
    </row>
    <row r="1534" spans="2:9" x14ac:dyDescent="0.25">
      <c r="B1534" t="s">
        <v>1911</v>
      </c>
      <c r="E1534" s="6" t="s">
        <v>1899</v>
      </c>
      <c r="F1534" t="str">
        <f t="shared" si="46"/>
        <v xml:space="preserve">Chưa Nhận Thẻ </v>
      </c>
      <c r="H1534" t="s">
        <v>545</v>
      </c>
      <c r="I1534" t="str">
        <f t="shared" si="47"/>
        <v xml:space="preserve">Nguyễn Thành </v>
      </c>
    </row>
    <row r="1535" spans="2:9" x14ac:dyDescent="0.25">
      <c r="B1535" t="s">
        <v>2219</v>
      </c>
      <c r="E1535" s="5" t="s">
        <v>1898</v>
      </c>
      <c r="F1535" t="str">
        <f t="shared" si="46"/>
        <v xml:space="preserve">Đã  Nhận Thẻ </v>
      </c>
      <c r="H1535" t="s">
        <v>1628</v>
      </c>
      <c r="I1535" t="str">
        <f t="shared" si="47"/>
        <v xml:space="preserve">Trần Lê </v>
      </c>
    </row>
    <row r="1536" spans="2:9" x14ac:dyDescent="0.25">
      <c r="B1536" t="s">
        <v>2003</v>
      </c>
      <c r="E1536" s="5" t="s">
        <v>1898</v>
      </c>
      <c r="F1536" t="str">
        <f t="shared" si="46"/>
        <v xml:space="preserve">Đã  Nhận Thẻ </v>
      </c>
      <c r="H1536" t="s">
        <v>1222</v>
      </c>
      <c r="I1536" t="str">
        <f t="shared" si="47"/>
        <v xml:space="preserve">Phạm Ngọc </v>
      </c>
    </row>
    <row r="1537" spans="2:9" x14ac:dyDescent="0.25">
      <c r="B1537" t="s">
        <v>1951</v>
      </c>
      <c r="E1537" s="5" t="s">
        <v>1898</v>
      </c>
      <c r="F1537" t="str">
        <f t="shared" si="46"/>
        <v xml:space="preserve">Đã  Nhận Thẻ </v>
      </c>
      <c r="H1537" t="s">
        <v>360</v>
      </c>
      <c r="I1537" t="str">
        <f t="shared" si="47"/>
        <v xml:space="preserve">Nguyễn Hoàng </v>
      </c>
    </row>
    <row r="1538" spans="2:9" x14ac:dyDescent="0.25">
      <c r="B1538" t="s">
        <v>1994</v>
      </c>
      <c r="E1538" s="5" t="s">
        <v>1898</v>
      </c>
      <c r="F1538" t="str">
        <f t="shared" si="46"/>
        <v xml:space="preserve">Đã  Nhận Thẻ </v>
      </c>
      <c r="H1538" t="s">
        <v>382</v>
      </c>
      <c r="I1538" t="str">
        <f t="shared" si="47"/>
        <v xml:space="preserve">Nguyễn Ngọc </v>
      </c>
    </row>
    <row r="1539" spans="2:9" x14ac:dyDescent="0.25">
      <c r="B1539" t="s">
        <v>1980</v>
      </c>
      <c r="E1539" s="5" t="s">
        <v>1898</v>
      </c>
      <c r="F1539" t="str">
        <f t="shared" ref="F1539:F1602" si="48">PROPER(E1539)</f>
        <v xml:space="preserve">Đã  Nhận Thẻ </v>
      </c>
      <c r="H1539" t="s">
        <v>1008</v>
      </c>
      <c r="I1539" t="str">
        <f t="shared" ref="I1539:I1602" si="49">LEFT(H1539,LEN(H1539)-LEN(B1539))</f>
        <v xml:space="preserve">Nguyễn Minh </v>
      </c>
    </row>
    <row r="1540" spans="2:9" x14ac:dyDescent="0.25">
      <c r="B1540" t="s">
        <v>1967</v>
      </c>
      <c r="E1540" s="5" t="s">
        <v>1898</v>
      </c>
      <c r="F1540" t="str">
        <f t="shared" si="48"/>
        <v xml:space="preserve">Đã  Nhận Thẻ </v>
      </c>
      <c r="H1540" t="s">
        <v>364</v>
      </c>
      <c r="I1540" t="str">
        <f t="shared" si="49"/>
        <v xml:space="preserve">Phan Trung </v>
      </c>
    </row>
    <row r="1541" spans="2:9" x14ac:dyDescent="0.25">
      <c r="B1541" t="s">
        <v>1051</v>
      </c>
      <c r="E1541" s="5" t="s">
        <v>1898</v>
      </c>
      <c r="F1541" t="str">
        <f t="shared" si="48"/>
        <v xml:space="preserve">Đã  Nhận Thẻ </v>
      </c>
      <c r="H1541" t="s">
        <v>762</v>
      </c>
      <c r="I1541" t="str">
        <f t="shared" si="49"/>
        <v xml:space="preserve">Nguyễn Xuân </v>
      </c>
    </row>
    <row r="1542" spans="2:9" x14ac:dyDescent="0.25">
      <c r="B1542" t="s">
        <v>2150</v>
      </c>
      <c r="E1542" s="6" t="s">
        <v>1899</v>
      </c>
      <c r="F1542" t="str">
        <f t="shared" si="48"/>
        <v xml:space="preserve">Chưa Nhận Thẻ </v>
      </c>
      <c r="H1542" t="s">
        <v>742</v>
      </c>
      <c r="I1542" t="str">
        <f t="shared" si="49"/>
        <v xml:space="preserve">Võ Ngọc </v>
      </c>
    </row>
    <row r="1543" spans="2:9" x14ac:dyDescent="0.25">
      <c r="B1543" t="s">
        <v>2039</v>
      </c>
      <c r="E1543" s="5" t="s">
        <v>1898</v>
      </c>
      <c r="F1543" t="str">
        <f t="shared" si="48"/>
        <v xml:space="preserve">Đã  Nhận Thẻ </v>
      </c>
      <c r="H1543" t="s">
        <v>631</v>
      </c>
      <c r="I1543" t="str">
        <f t="shared" si="49"/>
        <v xml:space="preserve">Nguyễn Văn </v>
      </c>
    </row>
    <row r="1544" spans="2:9" x14ac:dyDescent="0.25">
      <c r="B1544" t="s">
        <v>1922</v>
      </c>
      <c r="E1544" s="5" t="s">
        <v>1898</v>
      </c>
      <c r="F1544" t="str">
        <f t="shared" si="48"/>
        <v xml:space="preserve">Đã  Nhận Thẻ </v>
      </c>
      <c r="H1544" t="s">
        <v>649</v>
      </c>
      <c r="I1544" t="str">
        <f t="shared" si="49"/>
        <v xml:space="preserve">Nguyễn Đăng </v>
      </c>
    </row>
    <row r="1545" spans="2:9" x14ac:dyDescent="0.25">
      <c r="B1545" t="s">
        <v>2022</v>
      </c>
      <c r="E1545" s="6" t="s">
        <v>1899</v>
      </c>
      <c r="F1545" t="str">
        <f t="shared" si="48"/>
        <v xml:space="preserve">Chưa Nhận Thẻ </v>
      </c>
      <c r="H1545" t="s">
        <v>1414</v>
      </c>
      <c r="I1545" t="str">
        <f t="shared" si="49"/>
        <v xml:space="preserve">Cao Thanh </v>
      </c>
    </row>
    <row r="1546" spans="2:9" x14ac:dyDescent="0.25">
      <c r="B1546" t="s">
        <v>2015</v>
      </c>
      <c r="E1546" s="5" t="s">
        <v>1898</v>
      </c>
      <c r="F1546" t="str">
        <f t="shared" si="48"/>
        <v xml:space="preserve">Đã  Nhận Thẻ </v>
      </c>
      <c r="H1546" t="s">
        <v>1151</v>
      </c>
      <c r="I1546" t="str">
        <f t="shared" si="49"/>
        <v xml:space="preserve">Đỗ Thị Hoài </v>
      </c>
    </row>
    <row r="1547" spans="2:9" x14ac:dyDescent="0.25">
      <c r="B1547" t="s">
        <v>1975</v>
      </c>
      <c r="E1547" s="5" t="s">
        <v>1898</v>
      </c>
      <c r="F1547" t="str">
        <f t="shared" si="48"/>
        <v xml:space="preserve">Đã  Nhận Thẻ </v>
      </c>
      <c r="H1547" t="s">
        <v>1416</v>
      </c>
      <c r="I1547" t="str">
        <f t="shared" si="49"/>
        <v xml:space="preserve">Vũ Thị Minh </v>
      </c>
    </row>
    <row r="1548" spans="2:9" x14ac:dyDescent="0.25">
      <c r="B1548" t="s">
        <v>2060</v>
      </c>
      <c r="E1548" s="5" t="s">
        <v>1898</v>
      </c>
      <c r="F1548" t="str">
        <f t="shared" si="48"/>
        <v xml:space="preserve">Đã  Nhận Thẻ </v>
      </c>
      <c r="H1548" t="s">
        <v>1417</v>
      </c>
      <c r="I1548" t="str">
        <f t="shared" si="49"/>
        <v xml:space="preserve">Đặng Thị Cẩm </v>
      </c>
    </row>
    <row r="1549" spans="2:9" x14ac:dyDescent="0.25">
      <c r="B1549" t="s">
        <v>1909</v>
      </c>
      <c r="E1549" s="5" t="s">
        <v>1898</v>
      </c>
      <c r="F1549" t="str">
        <f t="shared" si="48"/>
        <v xml:space="preserve">Đã  Nhận Thẻ </v>
      </c>
      <c r="H1549" t="s">
        <v>1418</v>
      </c>
      <c r="I1549" t="str">
        <f t="shared" si="49"/>
        <v xml:space="preserve">Phan Văn </v>
      </c>
    </row>
    <row r="1550" spans="2:9" x14ac:dyDescent="0.25">
      <c r="B1550" t="s">
        <v>1919</v>
      </c>
      <c r="E1550" s="6" t="s">
        <v>1899</v>
      </c>
      <c r="F1550" t="str">
        <f t="shared" si="48"/>
        <v xml:space="preserve">Chưa Nhận Thẻ </v>
      </c>
      <c r="H1550" t="s">
        <v>1419</v>
      </c>
      <c r="I1550" t="str">
        <f t="shared" si="49"/>
        <v xml:space="preserve">Võ Minh </v>
      </c>
    </row>
    <row r="1551" spans="2:9" x14ac:dyDescent="0.25">
      <c r="B1551" t="s">
        <v>2050</v>
      </c>
      <c r="E1551" s="5" t="s">
        <v>1898</v>
      </c>
      <c r="F1551" t="str">
        <f t="shared" si="48"/>
        <v xml:space="preserve">Đã  Nhận Thẻ </v>
      </c>
      <c r="H1551" t="s">
        <v>826</v>
      </c>
      <c r="I1551" t="str">
        <f t="shared" si="49"/>
        <v xml:space="preserve">Bùi Duy </v>
      </c>
    </row>
    <row r="1552" spans="2:9" x14ac:dyDescent="0.25">
      <c r="B1552" t="s">
        <v>2055</v>
      </c>
      <c r="E1552" s="6" t="s">
        <v>1899</v>
      </c>
      <c r="F1552" t="str">
        <f t="shared" si="48"/>
        <v xml:space="preserve">Chưa Nhận Thẻ </v>
      </c>
      <c r="H1552" t="s">
        <v>995</v>
      </c>
      <c r="I1552" t="str">
        <f t="shared" si="49"/>
        <v xml:space="preserve">Phạm Đình </v>
      </c>
    </row>
    <row r="1553" spans="2:9" x14ac:dyDescent="0.25">
      <c r="B1553" t="s">
        <v>1954</v>
      </c>
      <c r="E1553" s="5" t="s">
        <v>1898</v>
      </c>
      <c r="F1553" t="str">
        <f t="shared" si="48"/>
        <v xml:space="preserve">Đã  Nhận Thẻ </v>
      </c>
      <c r="H1553" t="s">
        <v>1516</v>
      </c>
      <c r="I1553" t="str">
        <f t="shared" si="49"/>
        <v xml:space="preserve">Nguyễn Hoài </v>
      </c>
    </row>
    <row r="1554" spans="2:9" x14ac:dyDescent="0.25">
      <c r="B1554" t="s">
        <v>1923</v>
      </c>
      <c r="E1554" s="5" t="s">
        <v>1898</v>
      </c>
      <c r="F1554" t="str">
        <f t="shared" si="48"/>
        <v xml:space="preserve">Đã  Nhận Thẻ </v>
      </c>
      <c r="H1554" t="s">
        <v>1734</v>
      </c>
      <c r="I1554" t="str">
        <f t="shared" si="49"/>
        <v xml:space="preserve">Phan Văn Anh </v>
      </c>
    </row>
    <row r="1555" spans="2:9" x14ac:dyDescent="0.25">
      <c r="B1555" t="s">
        <v>1934</v>
      </c>
      <c r="E1555" s="5" t="s">
        <v>1898</v>
      </c>
      <c r="F1555" t="str">
        <f t="shared" si="48"/>
        <v xml:space="preserve">Đã  Nhận Thẻ </v>
      </c>
      <c r="H1555" t="s">
        <v>249</v>
      </c>
      <c r="I1555" t="str">
        <f t="shared" si="49"/>
        <v xml:space="preserve">Nguyễn Ngọc </v>
      </c>
    </row>
    <row r="1556" spans="2:9" x14ac:dyDescent="0.25">
      <c r="B1556" t="s">
        <v>1944</v>
      </c>
      <c r="E1556" s="5" t="s">
        <v>1898</v>
      </c>
      <c r="F1556" t="str">
        <f t="shared" si="48"/>
        <v xml:space="preserve">Đã  Nhận Thẻ </v>
      </c>
      <c r="H1556" t="s">
        <v>316</v>
      </c>
      <c r="I1556" t="str">
        <f t="shared" si="49"/>
        <v xml:space="preserve">Lê Huỳnh Tấn </v>
      </c>
    </row>
    <row r="1557" spans="2:9" x14ac:dyDescent="0.25">
      <c r="B1557" t="s">
        <v>1901</v>
      </c>
      <c r="E1557" s="5" t="s">
        <v>1898</v>
      </c>
      <c r="F1557" t="str">
        <f t="shared" si="48"/>
        <v xml:space="preserve">Đã  Nhận Thẻ </v>
      </c>
      <c r="H1557" t="s">
        <v>352</v>
      </c>
      <c r="I1557" t="str">
        <f t="shared" si="49"/>
        <v xml:space="preserve">Nguyễn Tiến </v>
      </c>
    </row>
    <row r="1558" spans="2:9" x14ac:dyDescent="0.25">
      <c r="B1558" t="s">
        <v>2089</v>
      </c>
      <c r="E1558" s="5" t="s">
        <v>1898</v>
      </c>
      <c r="F1558" t="str">
        <f t="shared" si="48"/>
        <v xml:space="preserve">Đã  Nhận Thẻ </v>
      </c>
      <c r="H1558" t="s">
        <v>1223</v>
      </c>
      <c r="I1558" t="str">
        <f t="shared" si="49"/>
        <v xml:space="preserve">Nguyễn Quang </v>
      </c>
    </row>
    <row r="1559" spans="2:9" x14ac:dyDescent="0.25">
      <c r="B1559" t="s">
        <v>1939</v>
      </c>
      <c r="E1559" s="6" t="s">
        <v>1899</v>
      </c>
      <c r="F1559" t="str">
        <f t="shared" si="48"/>
        <v xml:space="preserve">Chưa Nhận Thẻ </v>
      </c>
      <c r="H1559" t="s">
        <v>874</v>
      </c>
      <c r="I1559" t="str">
        <f t="shared" si="49"/>
        <v xml:space="preserve">Trần Kim </v>
      </c>
    </row>
    <row r="1560" spans="2:9" x14ac:dyDescent="0.25">
      <c r="B1560" t="s">
        <v>2022</v>
      </c>
      <c r="E1560" s="5" t="s">
        <v>1898</v>
      </c>
      <c r="F1560" t="str">
        <f t="shared" si="48"/>
        <v xml:space="preserve">Đã  Nhận Thẻ </v>
      </c>
      <c r="H1560" t="s">
        <v>403</v>
      </c>
      <c r="I1560" t="str">
        <f t="shared" si="49"/>
        <v xml:space="preserve">Hồ Nhật </v>
      </c>
    </row>
    <row r="1561" spans="2:9" x14ac:dyDescent="0.25">
      <c r="B1561" t="s">
        <v>1929</v>
      </c>
      <c r="E1561" s="5" t="s">
        <v>1898</v>
      </c>
      <c r="F1561" t="str">
        <f t="shared" si="48"/>
        <v xml:space="preserve">Đã  Nhận Thẻ </v>
      </c>
      <c r="H1561" t="s">
        <v>423</v>
      </c>
      <c r="I1561" t="str">
        <f t="shared" si="49"/>
        <v xml:space="preserve">Lâm Nguyễn An </v>
      </c>
    </row>
    <row r="1562" spans="2:9" x14ac:dyDescent="0.25">
      <c r="B1562" t="s">
        <v>1956</v>
      </c>
      <c r="E1562" s="5" t="s">
        <v>1898</v>
      </c>
      <c r="F1562" t="str">
        <f t="shared" si="48"/>
        <v xml:space="preserve">Đã  Nhận Thẻ </v>
      </c>
      <c r="H1562" t="s">
        <v>426</v>
      </c>
      <c r="I1562" t="str">
        <f t="shared" si="49"/>
        <v xml:space="preserve">Nguyễn Văn </v>
      </c>
    </row>
    <row r="1563" spans="2:9" x14ac:dyDescent="0.25">
      <c r="B1563" t="s">
        <v>1975</v>
      </c>
      <c r="E1563" s="6" t="s">
        <v>1899</v>
      </c>
      <c r="F1563" t="str">
        <f t="shared" si="48"/>
        <v xml:space="preserve">Chưa Nhận Thẻ </v>
      </c>
      <c r="H1563" t="s">
        <v>962</v>
      </c>
      <c r="I1563" t="str">
        <f t="shared" si="49"/>
        <v xml:space="preserve">Phan Hồng </v>
      </c>
    </row>
    <row r="1564" spans="2:9" x14ac:dyDescent="0.25">
      <c r="B1564" t="s">
        <v>1976</v>
      </c>
      <c r="E1564" s="5" t="s">
        <v>1898</v>
      </c>
      <c r="F1564" t="str">
        <f t="shared" si="48"/>
        <v xml:space="preserve">Đã  Nhận Thẻ </v>
      </c>
      <c r="H1564" t="s">
        <v>1588</v>
      </c>
      <c r="I1564" t="str">
        <f t="shared" si="49"/>
        <v xml:space="preserve">Lê Thế </v>
      </c>
    </row>
    <row r="1565" spans="2:9" x14ac:dyDescent="0.25">
      <c r="B1565" t="s">
        <v>1952</v>
      </c>
      <c r="E1565" s="5" t="s">
        <v>1898</v>
      </c>
      <c r="F1565" t="str">
        <f t="shared" si="48"/>
        <v xml:space="preserve">Đã  Nhận Thẻ </v>
      </c>
      <c r="H1565" t="s">
        <v>1729</v>
      </c>
      <c r="I1565" t="str">
        <f t="shared" si="49"/>
        <v xml:space="preserve">Trần Nguyễn Nhật </v>
      </c>
    </row>
    <row r="1566" spans="2:9" x14ac:dyDescent="0.25">
      <c r="B1566" t="s">
        <v>1976</v>
      </c>
      <c r="E1566" s="5" t="s">
        <v>1898</v>
      </c>
      <c r="F1566" t="str">
        <f t="shared" si="48"/>
        <v xml:space="preserve">Đã  Nhận Thẻ </v>
      </c>
      <c r="H1566" t="s">
        <v>1564</v>
      </c>
      <c r="I1566" t="str">
        <f t="shared" si="49"/>
        <v xml:space="preserve">Nguyễn Văn </v>
      </c>
    </row>
    <row r="1567" spans="2:9" x14ac:dyDescent="0.25">
      <c r="B1567" t="s">
        <v>1927</v>
      </c>
      <c r="E1567" s="5" t="s">
        <v>1898</v>
      </c>
      <c r="F1567" t="str">
        <f t="shared" si="48"/>
        <v xml:space="preserve">Đã  Nhận Thẻ </v>
      </c>
      <c r="H1567" t="s">
        <v>546</v>
      </c>
      <c r="I1567" t="str">
        <f t="shared" si="49"/>
        <v xml:space="preserve">Nguyễn Phúc </v>
      </c>
    </row>
    <row r="1568" spans="2:9" x14ac:dyDescent="0.25">
      <c r="B1568" t="s">
        <v>1907</v>
      </c>
      <c r="E1568" s="6" t="s">
        <v>1899</v>
      </c>
      <c r="F1568" t="str">
        <f t="shared" si="48"/>
        <v xml:space="preserve">Chưa Nhận Thẻ </v>
      </c>
      <c r="H1568" t="s">
        <v>465</v>
      </c>
      <c r="I1568" t="str">
        <f t="shared" si="49"/>
        <v xml:space="preserve">Nguyễn Quốc </v>
      </c>
    </row>
    <row r="1569" spans="2:9" x14ac:dyDescent="0.25">
      <c r="B1569" t="s">
        <v>2220</v>
      </c>
      <c r="E1569" s="5" t="s">
        <v>1898</v>
      </c>
      <c r="F1569" t="str">
        <f t="shared" si="48"/>
        <v xml:space="preserve">Đã  Nhận Thẻ </v>
      </c>
      <c r="H1569" t="s">
        <v>604</v>
      </c>
      <c r="I1569" t="str">
        <f t="shared" si="49"/>
        <v xml:space="preserve">Vũ Văn </v>
      </c>
    </row>
    <row r="1570" spans="2:9" x14ac:dyDescent="0.25">
      <c r="B1570" t="s">
        <v>2060</v>
      </c>
      <c r="E1570" s="5" t="s">
        <v>1898</v>
      </c>
      <c r="F1570" t="str">
        <f t="shared" si="48"/>
        <v xml:space="preserve">Đã  Nhận Thẻ </v>
      </c>
      <c r="H1570" t="s">
        <v>629</v>
      </c>
      <c r="I1570" t="str">
        <f t="shared" si="49"/>
        <v xml:space="preserve">Hoàng Yến </v>
      </c>
    </row>
    <row r="1571" spans="2:9" x14ac:dyDescent="0.25">
      <c r="B1571" t="s">
        <v>2004</v>
      </c>
      <c r="E1571" s="5" t="s">
        <v>1898</v>
      </c>
      <c r="F1571" t="str">
        <f t="shared" si="48"/>
        <v xml:space="preserve">Đã  Nhận Thẻ </v>
      </c>
      <c r="H1571" t="s">
        <v>782</v>
      </c>
      <c r="I1571" t="str">
        <f t="shared" si="49"/>
        <v xml:space="preserve">Võ Ngọc </v>
      </c>
    </row>
    <row r="1572" spans="2:9" x14ac:dyDescent="0.25">
      <c r="B1572" t="s">
        <v>1923</v>
      </c>
      <c r="E1572" s="5" t="s">
        <v>1898</v>
      </c>
      <c r="F1572" t="str">
        <f t="shared" si="48"/>
        <v xml:space="preserve">Đã  Nhận Thẻ </v>
      </c>
      <c r="H1572" t="s">
        <v>81</v>
      </c>
      <c r="I1572" t="str">
        <f t="shared" si="49"/>
        <v xml:space="preserve">Trần Anh </v>
      </c>
    </row>
    <row r="1573" spans="2:9" x14ac:dyDescent="0.25">
      <c r="B1573" t="s">
        <v>2161</v>
      </c>
      <c r="E1573" s="5" t="s">
        <v>1898</v>
      </c>
      <c r="F1573" t="str">
        <f t="shared" si="48"/>
        <v xml:space="preserve">Đã  Nhận Thẻ </v>
      </c>
      <c r="H1573" t="s">
        <v>1254</v>
      </c>
      <c r="I1573" t="str">
        <f t="shared" si="49"/>
        <v xml:space="preserve">Nguyễn Quốc </v>
      </c>
    </row>
    <row r="1574" spans="2:9" x14ac:dyDescent="0.25">
      <c r="B1574" t="s">
        <v>2043</v>
      </c>
      <c r="E1574" s="5" t="s">
        <v>1898</v>
      </c>
      <c r="F1574" t="str">
        <f t="shared" si="48"/>
        <v xml:space="preserve">Đã  Nhận Thẻ </v>
      </c>
      <c r="H1574" t="s">
        <v>1420</v>
      </c>
      <c r="I1574" t="str">
        <f t="shared" si="49"/>
        <v xml:space="preserve">Đặng Công </v>
      </c>
    </row>
    <row r="1575" spans="2:9" x14ac:dyDescent="0.25">
      <c r="B1575" t="s">
        <v>1051</v>
      </c>
      <c r="E1575" s="5" t="s">
        <v>1898</v>
      </c>
      <c r="F1575" t="str">
        <f t="shared" si="48"/>
        <v xml:space="preserve">Đã  Nhận Thẻ </v>
      </c>
      <c r="H1575" t="s">
        <v>269</v>
      </c>
      <c r="I1575" t="str">
        <f t="shared" si="49"/>
        <v xml:space="preserve">Nguyễn Đăng </v>
      </c>
    </row>
    <row r="1576" spans="2:9" x14ac:dyDescent="0.25">
      <c r="B1576" t="s">
        <v>1911</v>
      </c>
      <c r="E1576" s="5" t="s">
        <v>1898</v>
      </c>
      <c r="F1576" t="str">
        <f t="shared" si="48"/>
        <v xml:space="preserve">Đã  Nhận Thẻ </v>
      </c>
      <c r="H1576" t="s">
        <v>986</v>
      </c>
      <c r="I1576" t="str">
        <f t="shared" si="49"/>
        <v xml:space="preserve">Nguyễn Tấn </v>
      </c>
    </row>
    <row r="1577" spans="2:9" x14ac:dyDescent="0.25">
      <c r="B1577" t="s">
        <v>1942</v>
      </c>
      <c r="E1577" s="5" t="s">
        <v>1898</v>
      </c>
      <c r="F1577" t="str">
        <f t="shared" si="48"/>
        <v xml:space="preserve">Đã  Nhận Thẻ </v>
      </c>
      <c r="H1577" t="s">
        <v>1421</v>
      </c>
      <c r="I1577" t="str">
        <f t="shared" si="49"/>
        <v xml:space="preserve">Nguyễn Phạm Tuấn </v>
      </c>
    </row>
    <row r="1578" spans="2:9" x14ac:dyDescent="0.25">
      <c r="B1578" t="s">
        <v>1962</v>
      </c>
      <c r="E1578" s="5" t="s">
        <v>1898</v>
      </c>
      <c r="F1578" t="str">
        <f t="shared" si="48"/>
        <v xml:space="preserve">Đã  Nhận Thẻ </v>
      </c>
      <c r="H1578" t="s">
        <v>1478</v>
      </c>
      <c r="I1578" t="str">
        <f t="shared" si="49"/>
        <v xml:space="preserve">Nguyễn Minh </v>
      </c>
    </row>
    <row r="1579" spans="2:9" x14ac:dyDescent="0.25">
      <c r="B1579" t="s">
        <v>1902</v>
      </c>
      <c r="E1579" s="5" t="s">
        <v>1898</v>
      </c>
      <c r="F1579" t="str">
        <f t="shared" si="48"/>
        <v xml:space="preserve">Đã  Nhận Thẻ </v>
      </c>
      <c r="H1579" t="s">
        <v>193</v>
      </c>
      <c r="I1579" t="str">
        <f t="shared" si="49"/>
        <v xml:space="preserve">Huỳnh Trọng </v>
      </c>
    </row>
    <row r="1580" spans="2:9" x14ac:dyDescent="0.25">
      <c r="B1580" t="s">
        <v>1910</v>
      </c>
      <c r="E1580" s="5" t="s">
        <v>1898</v>
      </c>
      <c r="F1580" t="str">
        <f t="shared" si="48"/>
        <v xml:space="preserve">Đã  Nhận Thẻ </v>
      </c>
      <c r="H1580" t="s">
        <v>108</v>
      </c>
      <c r="I1580" t="str">
        <f t="shared" si="49"/>
        <v xml:space="preserve">Nguyễn Quốc </v>
      </c>
    </row>
    <row r="1581" spans="2:9" x14ac:dyDescent="0.25">
      <c r="B1581" t="s">
        <v>1919</v>
      </c>
      <c r="E1581" s="5" t="s">
        <v>1898</v>
      </c>
      <c r="F1581" t="str">
        <f t="shared" si="48"/>
        <v xml:space="preserve">Đã  Nhận Thẻ </v>
      </c>
      <c r="H1581" t="s">
        <v>905</v>
      </c>
      <c r="I1581" t="str">
        <f t="shared" si="49"/>
        <v xml:space="preserve">Đặng Anh </v>
      </c>
    </row>
    <row r="1582" spans="2:9" x14ac:dyDescent="0.25">
      <c r="B1582" t="s">
        <v>1905</v>
      </c>
      <c r="E1582" s="5" t="s">
        <v>1898</v>
      </c>
      <c r="F1582" t="str">
        <f t="shared" si="48"/>
        <v xml:space="preserve">Đã  Nhận Thẻ </v>
      </c>
      <c r="H1582" t="s">
        <v>226</v>
      </c>
      <c r="I1582" t="str">
        <f t="shared" si="49"/>
        <v xml:space="preserve">Lê Trường </v>
      </c>
    </row>
    <row r="1583" spans="2:9" x14ac:dyDescent="0.25">
      <c r="B1583" t="s">
        <v>1922</v>
      </c>
      <c r="E1583" s="6" t="s">
        <v>1899</v>
      </c>
      <c r="F1583" t="str">
        <f t="shared" si="48"/>
        <v xml:space="preserve">Chưa Nhận Thẻ </v>
      </c>
      <c r="H1583" t="s">
        <v>275</v>
      </c>
      <c r="I1583" t="str">
        <f t="shared" si="49"/>
        <v xml:space="preserve">Đinh Đặng Bình </v>
      </c>
    </row>
    <row r="1584" spans="2:9" x14ac:dyDescent="0.25">
      <c r="B1584" t="s">
        <v>1944</v>
      </c>
      <c r="E1584" s="5" t="s">
        <v>1898</v>
      </c>
      <c r="F1584" t="str">
        <f t="shared" si="48"/>
        <v xml:space="preserve">Đã  Nhận Thẻ </v>
      </c>
      <c r="H1584" t="s">
        <v>797</v>
      </c>
      <c r="I1584" t="str">
        <f t="shared" si="49"/>
        <v xml:space="preserve">Đỗ Tiến </v>
      </c>
    </row>
    <row r="1585" spans="2:9" x14ac:dyDescent="0.25">
      <c r="B1585" t="s">
        <v>1995</v>
      </c>
      <c r="E1585" s="5" t="s">
        <v>1898</v>
      </c>
      <c r="F1585" t="str">
        <f t="shared" si="48"/>
        <v xml:space="preserve">Đã  Nhận Thẻ </v>
      </c>
      <c r="H1585" t="s">
        <v>325</v>
      </c>
      <c r="I1585" t="str">
        <f t="shared" si="49"/>
        <v xml:space="preserve">Nguyễn Văn </v>
      </c>
    </row>
    <row r="1586" spans="2:9" x14ac:dyDescent="0.25">
      <c r="B1586" t="s">
        <v>1923</v>
      </c>
      <c r="E1586" s="5" t="s">
        <v>1898</v>
      </c>
      <c r="F1586" t="str">
        <f t="shared" si="48"/>
        <v xml:space="preserve">Đã  Nhận Thẻ </v>
      </c>
      <c r="H1586" t="s">
        <v>333</v>
      </c>
      <c r="I1586" t="str">
        <f t="shared" si="49"/>
        <v xml:space="preserve">Nguyễn Hoàng Anh </v>
      </c>
    </row>
    <row r="1587" spans="2:9" x14ac:dyDescent="0.25">
      <c r="B1587" t="s">
        <v>1960</v>
      </c>
      <c r="E1587" s="5" t="s">
        <v>1898</v>
      </c>
      <c r="F1587" t="str">
        <f t="shared" si="48"/>
        <v xml:space="preserve">Đã  Nhận Thẻ </v>
      </c>
      <c r="H1587" t="s">
        <v>384</v>
      </c>
      <c r="I1587" t="str">
        <f t="shared" si="49"/>
        <v xml:space="preserve">Phan Tuấn </v>
      </c>
    </row>
    <row r="1588" spans="2:9" x14ac:dyDescent="0.25">
      <c r="B1588" t="s">
        <v>1972</v>
      </c>
      <c r="E1588" s="5" t="s">
        <v>1898</v>
      </c>
      <c r="F1588" t="str">
        <f t="shared" si="48"/>
        <v xml:space="preserve">Đã  Nhận Thẻ </v>
      </c>
      <c r="H1588" t="s">
        <v>846</v>
      </c>
      <c r="I1588" t="str">
        <f t="shared" si="49"/>
        <v xml:space="preserve">Hồ Văn </v>
      </c>
    </row>
    <row r="1589" spans="2:9" x14ac:dyDescent="0.25">
      <c r="B1589" t="s">
        <v>2017</v>
      </c>
      <c r="E1589" s="5" t="s">
        <v>1898</v>
      </c>
      <c r="F1589" t="str">
        <f t="shared" si="48"/>
        <v xml:space="preserve">Đã  Nhận Thẻ </v>
      </c>
      <c r="H1589" t="s">
        <v>1540</v>
      </c>
      <c r="I1589" t="str">
        <f t="shared" si="49"/>
        <v xml:space="preserve">Đào Đức </v>
      </c>
    </row>
    <row r="1590" spans="2:9" x14ac:dyDescent="0.25">
      <c r="B1590" t="s">
        <v>2017</v>
      </c>
      <c r="E1590" s="6" t="s">
        <v>1899</v>
      </c>
      <c r="F1590" t="str">
        <f t="shared" si="48"/>
        <v xml:space="preserve">Chưa Nhận Thẻ </v>
      </c>
      <c r="H1590" t="s">
        <v>1540</v>
      </c>
      <c r="I1590" t="str">
        <f t="shared" si="49"/>
        <v xml:space="preserve">Đào Đức </v>
      </c>
    </row>
    <row r="1591" spans="2:9" x14ac:dyDescent="0.25">
      <c r="B1591" t="s">
        <v>1903</v>
      </c>
      <c r="E1591" s="5" t="s">
        <v>1898</v>
      </c>
      <c r="F1591" t="str">
        <f t="shared" si="48"/>
        <v xml:space="preserve">Đã  Nhận Thẻ </v>
      </c>
      <c r="H1591" t="s">
        <v>1547</v>
      </c>
      <c r="I1591" t="str">
        <f t="shared" si="49"/>
        <v xml:space="preserve">Nguyễn Châu </v>
      </c>
    </row>
    <row r="1592" spans="2:9" x14ac:dyDescent="0.25">
      <c r="B1592" t="s">
        <v>1920</v>
      </c>
      <c r="E1592" s="5" t="s">
        <v>1898</v>
      </c>
      <c r="F1592" t="str">
        <f t="shared" si="48"/>
        <v xml:space="preserve">Đã  Nhận Thẻ </v>
      </c>
      <c r="H1592" t="s">
        <v>475</v>
      </c>
      <c r="I1592" t="str">
        <f t="shared" si="49"/>
        <v xml:space="preserve">Hoàng Thanh </v>
      </c>
    </row>
    <row r="1593" spans="2:9" x14ac:dyDescent="0.25">
      <c r="B1593" t="s">
        <v>1944</v>
      </c>
      <c r="E1593" s="5" t="s">
        <v>1898</v>
      </c>
      <c r="F1593" t="str">
        <f t="shared" si="48"/>
        <v xml:space="preserve">Đã  Nhận Thẻ </v>
      </c>
      <c r="H1593" t="s">
        <v>285</v>
      </c>
      <c r="I1593" t="str">
        <f t="shared" si="49"/>
        <v xml:space="preserve">Nguyễn Tấn </v>
      </c>
    </row>
    <row r="1594" spans="2:9" x14ac:dyDescent="0.25">
      <c r="B1594" t="s">
        <v>1980</v>
      </c>
      <c r="E1594" s="5" t="s">
        <v>1898</v>
      </c>
      <c r="F1594" t="str">
        <f t="shared" si="48"/>
        <v xml:space="preserve">Đã  Nhận Thẻ </v>
      </c>
      <c r="H1594" t="s">
        <v>1550</v>
      </c>
      <c r="I1594" t="str">
        <f t="shared" si="49"/>
        <v xml:space="preserve">Phạm Thị Kim </v>
      </c>
    </row>
    <row r="1595" spans="2:9" x14ac:dyDescent="0.25">
      <c r="B1595" t="s">
        <v>1935</v>
      </c>
      <c r="E1595" s="6" t="s">
        <v>1899</v>
      </c>
      <c r="F1595" t="str">
        <f t="shared" si="48"/>
        <v xml:space="preserve">Chưa Nhận Thẻ </v>
      </c>
      <c r="H1595" t="s">
        <v>895</v>
      </c>
      <c r="I1595" t="str">
        <f t="shared" si="49"/>
        <v xml:space="preserve">Đặng Quang </v>
      </c>
    </row>
    <row r="1596" spans="2:9" x14ac:dyDescent="0.25">
      <c r="B1596" t="s">
        <v>1954</v>
      </c>
      <c r="E1596" s="5" t="s">
        <v>1898</v>
      </c>
      <c r="F1596" t="str">
        <f t="shared" si="48"/>
        <v xml:space="preserve">Đã  Nhận Thẻ </v>
      </c>
      <c r="H1596" t="s">
        <v>592</v>
      </c>
      <c r="I1596" t="str">
        <f t="shared" si="49"/>
        <v xml:space="preserve">Cao Thanh </v>
      </c>
    </row>
    <row r="1597" spans="2:9" x14ac:dyDescent="0.25">
      <c r="B1597" t="s">
        <v>1905</v>
      </c>
      <c r="E1597" s="5" t="s">
        <v>1898</v>
      </c>
      <c r="F1597" t="str">
        <f t="shared" si="48"/>
        <v xml:space="preserve">Đã  Nhận Thẻ </v>
      </c>
      <c r="H1597" t="s">
        <v>747</v>
      </c>
      <c r="I1597" t="str">
        <f t="shared" si="49"/>
        <v xml:space="preserve">Vũ Đức </v>
      </c>
    </row>
    <row r="1598" spans="2:9" x14ac:dyDescent="0.25">
      <c r="B1598" t="s">
        <v>1900</v>
      </c>
      <c r="E1598" s="5" t="s">
        <v>1898</v>
      </c>
      <c r="F1598" t="str">
        <f t="shared" si="48"/>
        <v xml:space="preserve">Đã  Nhận Thẻ </v>
      </c>
      <c r="H1598" t="s">
        <v>672</v>
      </c>
      <c r="I1598" t="str">
        <f t="shared" si="49"/>
        <v xml:space="preserve">Trần Sinh </v>
      </c>
    </row>
    <row r="1599" spans="2:9" x14ac:dyDescent="0.25">
      <c r="B1599" t="s">
        <v>1906</v>
      </c>
      <c r="E1599" s="5" t="s">
        <v>1898</v>
      </c>
      <c r="F1599" t="str">
        <f t="shared" si="48"/>
        <v xml:space="preserve">Đã  Nhận Thẻ </v>
      </c>
      <c r="H1599" t="s">
        <v>1422</v>
      </c>
      <c r="I1599" t="str">
        <f t="shared" si="49"/>
        <v xml:space="preserve">Ngô Minh </v>
      </c>
    </row>
    <row r="1600" spans="2:9" x14ac:dyDescent="0.25">
      <c r="B1600" t="s">
        <v>1987</v>
      </c>
      <c r="E1600" s="5" t="s">
        <v>1898</v>
      </c>
      <c r="F1600" t="str">
        <f t="shared" si="48"/>
        <v xml:space="preserve">Đã  Nhận Thẻ </v>
      </c>
      <c r="H1600" t="s">
        <v>134</v>
      </c>
      <c r="I1600" t="str">
        <f t="shared" si="49"/>
        <v xml:space="preserve">Nguyễn Tăng Thiên </v>
      </c>
    </row>
    <row r="1601" spans="2:9" x14ac:dyDescent="0.25">
      <c r="B1601" t="s">
        <v>1936</v>
      </c>
      <c r="E1601" s="5" t="s">
        <v>1898</v>
      </c>
      <c r="F1601" t="str">
        <f t="shared" si="48"/>
        <v xml:space="preserve">Đã  Nhận Thẻ </v>
      </c>
      <c r="H1601" t="s">
        <v>206</v>
      </c>
      <c r="I1601" t="str">
        <f t="shared" si="49"/>
        <v xml:space="preserve">Trần Thanh </v>
      </c>
    </row>
    <row r="1602" spans="2:9" x14ac:dyDescent="0.25">
      <c r="B1602" t="s">
        <v>2039</v>
      </c>
      <c r="E1602" s="5" t="s">
        <v>1898</v>
      </c>
      <c r="F1602" t="str">
        <f t="shared" si="48"/>
        <v xml:space="preserve">Đã  Nhận Thẻ </v>
      </c>
      <c r="H1602" t="s">
        <v>1623</v>
      </c>
      <c r="I1602" t="str">
        <f t="shared" si="49"/>
        <v xml:space="preserve">Thạch Minh </v>
      </c>
    </row>
    <row r="1603" spans="2:9" x14ac:dyDescent="0.25">
      <c r="B1603" t="s">
        <v>1913</v>
      </c>
      <c r="E1603" s="5" t="s">
        <v>1898</v>
      </c>
      <c r="F1603" t="str">
        <f t="shared" ref="F1603:F1666" si="50">PROPER(E1603)</f>
        <v xml:space="preserve">Đã  Nhận Thẻ </v>
      </c>
      <c r="H1603" t="s">
        <v>1415</v>
      </c>
      <c r="I1603" t="str">
        <f t="shared" ref="I1603:I1666" si="51">LEFT(H1603,LEN(H1603)-LEN(B1603))</f>
        <v xml:space="preserve">Lê Thanh </v>
      </c>
    </row>
    <row r="1604" spans="2:9" x14ac:dyDescent="0.25">
      <c r="B1604" t="s">
        <v>1923</v>
      </c>
      <c r="E1604" s="5" t="s">
        <v>1898</v>
      </c>
      <c r="F1604" t="str">
        <f t="shared" si="50"/>
        <v xml:space="preserve">Đã  Nhận Thẻ </v>
      </c>
      <c r="H1604" t="s">
        <v>793</v>
      </c>
      <c r="I1604" t="str">
        <f t="shared" si="51"/>
        <v xml:space="preserve">Nguyễn Quang </v>
      </c>
    </row>
    <row r="1605" spans="2:9" x14ac:dyDescent="0.25">
      <c r="B1605" t="s">
        <v>1990</v>
      </c>
      <c r="E1605" s="6" t="s">
        <v>1899</v>
      </c>
      <c r="F1605" t="str">
        <f t="shared" si="50"/>
        <v xml:space="preserve">Chưa Nhận Thẻ </v>
      </c>
      <c r="H1605" t="s">
        <v>270</v>
      </c>
      <c r="I1605" t="str">
        <f t="shared" si="51"/>
        <v xml:space="preserve">Thi Hoài </v>
      </c>
    </row>
    <row r="1606" spans="2:9" x14ac:dyDescent="0.25">
      <c r="B1606" t="s">
        <v>2172</v>
      </c>
      <c r="E1606" s="5" t="s">
        <v>1898</v>
      </c>
      <c r="F1606" t="str">
        <f t="shared" si="50"/>
        <v xml:space="preserve">Đã  Nhận Thẻ </v>
      </c>
      <c r="H1606" t="s">
        <v>271</v>
      </c>
      <c r="I1606" t="str">
        <f t="shared" si="51"/>
        <v xml:space="preserve">Nguyễn Minh </v>
      </c>
    </row>
    <row r="1607" spans="2:9" x14ac:dyDescent="0.25">
      <c r="B1607" t="s">
        <v>1910</v>
      </c>
      <c r="E1607" s="5" t="s">
        <v>1898</v>
      </c>
      <c r="F1607" t="str">
        <f t="shared" si="50"/>
        <v xml:space="preserve">Đã  Nhận Thẻ </v>
      </c>
      <c r="H1607" t="s">
        <v>332</v>
      </c>
      <c r="I1607" t="str">
        <f t="shared" si="51"/>
        <v xml:space="preserve">Vũ Gia </v>
      </c>
    </row>
    <row r="1608" spans="2:9" x14ac:dyDescent="0.25">
      <c r="B1608" t="s">
        <v>1975</v>
      </c>
      <c r="E1608" s="5" t="s">
        <v>1898</v>
      </c>
      <c r="F1608" t="str">
        <f t="shared" si="50"/>
        <v xml:space="preserve">Đã  Nhận Thẻ </v>
      </c>
      <c r="H1608" t="s">
        <v>1423</v>
      </c>
      <c r="I1608" t="str">
        <f t="shared" si="51"/>
        <v xml:space="preserve">Nguyễn Đỗ Trâm </v>
      </c>
    </row>
    <row r="1609" spans="2:9" x14ac:dyDescent="0.25">
      <c r="B1609" t="s">
        <v>1956</v>
      </c>
      <c r="E1609" s="6" t="s">
        <v>1899</v>
      </c>
      <c r="F1609" t="str">
        <f t="shared" si="50"/>
        <v xml:space="preserve">Chưa Nhận Thẻ </v>
      </c>
      <c r="H1609" t="s">
        <v>885</v>
      </c>
      <c r="I1609" t="str">
        <f t="shared" si="51"/>
        <v xml:space="preserve">Trần Văn </v>
      </c>
    </row>
    <row r="1610" spans="2:9" x14ac:dyDescent="0.25">
      <c r="B1610" t="s">
        <v>1929</v>
      </c>
      <c r="E1610" s="5" t="s">
        <v>1898</v>
      </c>
      <c r="F1610" t="str">
        <f t="shared" si="50"/>
        <v xml:space="preserve">Đã  Nhận Thẻ </v>
      </c>
      <c r="H1610" t="s">
        <v>420</v>
      </c>
      <c r="I1610" t="str">
        <f t="shared" si="51"/>
        <v xml:space="preserve">Hứa Vĩ </v>
      </c>
    </row>
    <row r="1611" spans="2:9" x14ac:dyDescent="0.25">
      <c r="B1611" t="s">
        <v>1935</v>
      </c>
      <c r="E1611" s="5" t="s">
        <v>1898</v>
      </c>
      <c r="F1611" t="str">
        <f t="shared" si="50"/>
        <v xml:space="preserve">Đã  Nhận Thẻ </v>
      </c>
      <c r="H1611" t="s">
        <v>441</v>
      </c>
      <c r="I1611" t="str">
        <f t="shared" si="51"/>
        <v xml:space="preserve">Bùi Trí </v>
      </c>
    </row>
    <row r="1612" spans="2:9" x14ac:dyDescent="0.25">
      <c r="B1612" t="s">
        <v>1951</v>
      </c>
      <c r="E1612" s="6" t="s">
        <v>1899</v>
      </c>
      <c r="F1612" t="str">
        <f t="shared" si="50"/>
        <v xml:space="preserve">Chưa Nhận Thẻ </v>
      </c>
      <c r="H1612" t="s">
        <v>1707</v>
      </c>
      <c r="I1612" t="str">
        <f t="shared" si="51"/>
        <v xml:space="preserve">Đỗ Văn </v>
      </c>
    </row>
    <row r="1613" spans="2:9" x14ac:dyDescent="0.25">
      <c r="B1613" t="s">
        <v>1912</v>
      </c>
      <c r="E1613" s="5" t="s">
        <v>1898</v>
      </c>
      <c r="F1613" t="str">
        <f t="shared" si="50"/>
        <v xml:space="preserve">Đã  Nhận Thẻ </v>
      </c>
      <c r="H1613" t="s">
        <v>525</v>
      </c>
      <c r="I1613" t="str">
        <f t="shared" si="51"/>
        <v xml:space="preserve">Trần Quang </v>
      </c>
    </row>
    <row r="1614" spans="2:9" x14ac:dyDescent="0.25">
      <c r="B1614" t="s">
        <v>1944</v>
      </c>
      <c r="E1614" s="5" t="s">
        <v>1898</v>
      </c>
      <c r="F1614" t="str">
        <f t="shared" si="50"/>
        <v xml:space="preserve">Đã  Nhận Thẻ </v>
      </c>
      <c r="H1614" t="s">
        <v>496</v>
      </c>
      <c r="I1614" t="str">
        <f t="shared" si="51"/>
        <v xml:space="preserve">Đặng Tiến </v>
      </c>
    </row>
    <row r="1615" spans="2:9" x14ac:dyDescent="0.25">
      <c r="B1615" t="s">
        <v>1910</v>
      </c>
      <c r="E1615" s="5" t="s">
        <v>1898</v>
      </c>
      <c r="F1615" t="str">
        <f t="shared" si="50"/>
        <v xml:space="preserve">Đã  Nhận Thẻ </v>
      </c>
      <c r="H1615" t="s">
        <v>1135</v>
      </c>
      <c r="I1615" t="str">
        <f t="shared" si="51"/>
        <v xml:space="preserve">Trần Kiều Công </v>
      </c>
    </row>
    <row r="1616" spans="2:9" x14ac:dyDescent="0.25">
      <c r="B1616" t="s">
        <v>1991</v>
      </c>
      <c r="E1616" s="5" t="s">
        <v>1898</v>
      </c>
      <c r="F1616" t="str">
        <f t="shared" si="50"/>
        <v xml:space="preserve">Đã  Nhận Thẻ </v>
      </c>
      <c r="H1616" t="s">
        <v>286</v>
      </c>
      <c r="I1616" t="str">
        <f t="shared" si="51"/>
        <v xml:space="preserve">Phạm Minh </v>
      </c>
    </row>
    <row r="1617" spans="2:9" x14ac:dyDescent="0.25">
      <c r="B1617" t="s">
        <v>1907</v>
      </c>
      <c r="E1617" s="5" t="s">
        <v>1898</v>
      </c>
      <c r="F1617" t="str">
        <f t="shared" si="50"/>
        <v xml:space="preserve">Đã  Nhận Thẻ </v>
      </c>
      <c r="H1617" t="s">
        <v>621</v>
      </c>
      <c r="I1617" t="str">
        <f t="shared" si="51"/>
        <v xml:space="preserve">Lê Tùng </v>
      </c>
    </row>
    <row r="1618" spans="2:9" x14ac:dyDescent="0.25">
      <c r="B1618" t="s">
        <v>1948</v>
      </c>
      <c r="E1618" s="5" t="s">
        <v>1898</v>
      </c>
      <c r="F1618" t="str">
        <f t="shared" si="50"/>
        <v xml:space="preserve">Đã  Nhận Thẻ </v>
      </c>
      <c r="H1618" t="s">
        <v>1424</v>
      </c>
      <c r="I1618" t="str">
        <f t="shared" si="51"/>
        <v xml:space="preserve">Trần Võ Quang </v>
      </c>
    </row>
    <row r="1619" spans="2:9" x14ac:dyDescent="0.25">
      <c r="B1619" t="s">
        <v>1900</v>
      </c>
      <c r="E1619" s="5" t="s">
        <v>1898</v>
      </c>
      <c r="F1619" t="str">
        <f t="shared" si="50"/>
        <v xml:space="preserve">Đã  Nhận Thẻ </v>
      </c>
      <c r="H1619" t="s">
        <v>1425</v>
      </c>
      <c r="I1619" t="str">
        <f t="shared" si="51"/>
        <v xml:space="preserve">Huỳnh Tấn </v>
      </c>
    </row>
    <row r="1620" spans="2:9" x14ac:dyDescent="0.25">
      <c r="B1620" t="s">
        <v>1902</v>
      </c>
      <c r="E1620" s="5" t="s">
        <v>1898</v>
      </c>
      <c r="F1620" t="str">
        <f t="shared" si="50"/>
        <v xml:space="preserve">Đã  Nhận Thẻ </v>
      </c>
      <c r="H1620" t="s">
        <v>1153</v>
      </c>
      <c r="I1620" t="str">
        <f t="shared" si="51"/>
        <v xml:space="preserve">Đỗ Văn </v>
      </c>
    </row>
    <row r="1621" spans="2:9" x14ac:dyDescent="0.25">
      <c r="B1621" t="s">
        <v>2100</v>
      </c>
      <c r="E1621" s="5" t="s">
        <v>1898</v>
      </c>
      <c r="F1621" t="str">
        <f t="shared" si="50"/>
        <v xml:space="preserve">Đã  Nhận Thẻ </v>
      </c>
      <c r="H1621" t="s">
        <v>1568</v>
      </c>
      <c r="I1621" t="str">
        <f t="shared" si="51"/>
        <v xml:space="preserve">Não Nữ Hoàng </v>
      </c>
    </row>
    <row r="1622" spans="2:9" x14ac:dyDescent="0.25">
      <c r="B1622" t="s">
        <v>1925</v>
      </c>
      <c r="E1622" s="6" t="s">
        <v>1899</v>
      </c>
      <c r="F1622" t="str">
        <f t="shared" si="50"/>
        <v xml:space="preserve">Chưa Nhận Thẻ </v>
      </c>
      <c r="H1622" t="s">
        <v>1426</v>
      </c>
      <c r="I1622" t="str">
        <f t="shared" si="51"/>
        <v xml:space="preserve">Nguyễn </v>
      </c>
    </row>
    <row r="1623" spans="2:9" x14ac:dyDescent="0.25">
      <c r="B1623" t="s">
        <v>1907</v>
      </c>
      <c r="E1623" s="5" t="s">
        <v>1898</v>
      </c>
      <c r="F1623" t="str">
        <f t="shared" si="50"/>
        <v xml:space="preserve">Đã  Nhận Thẻ </v>
      </c>
      <c r="H1623" t="s">
        <v>1427</v>
      </c>
      <c r="I1623" t="str">
        <f t="shared" si="51"/>
        <v xml:space="preserve">Đặng Thanh </v>
      </c>
    </row>
    <row r="1624" spans="2:9" x14ac:dyDescent="0.25">
      <c r="B1624" t="s">
        <v>1922</v>
      </c>
      <c r="E1624" s="5" t="s">
        <v>1898</v>
      </c>
      <c r="F1624" t="str">
        <f t="shared" si="50"/>
        <v xml:space="preserve">Đã  Nhận Thẻ </v>
      </c>
      <c r="H1624" t="s">
        <v>388</v>
      </c>
      <c r="I1624" t="str">
        <f t="shared" si="51"/>
        <v xml:space="preserve">Nguyễn Văn </v>
      </c>
    </row>
    <row r="1625" spans="2:9" x14ac:dyDescent="0.25">
      <c r="B1625" t="s">
        <v>1972</v>
      </c>
      <c r="E1625" s="5" t="s">
        <v>1898</v>
      </c>
      <c r="F1625" t="str">
        <f t="shared" si="50"/>
        <v xml:space="preserve">Đã  Nhận Thẻ </v>
      </c>
      <c r="H1625" t="s">
        <v>88</v>
      </c>
      <c r="I1625" t="str">
        <f t="shared" si="51"/>
        <v xml:space="preserve">Đinh Minh </v>
      </c>
    </row>
    <row r="1626" spans="2:9" x14ac:dyDescent="0.25">
      <c r="B1626" t="s">
        <v>1900</v>
      </c>
      <c r="E1626" s="5" t="s">
        <v>1898</v>
      </c>
      <c r="F1626" t="str">
        <f t="shared" si="50"/>
        <v xml:space="preserve">Đã  Nhận Thẻ </v>
      </c>
      <c r="H1626" t="s">
        <v>89</v>
      </c>
      <c r="I1626" t="str">
        <f t="shared" si="51"/>
        <v xml:space="preserve">Vũ Phạm Anh </v>
      </c>
    </row>
    <row r="1627" spans="2:9" x14ac:dyDescent="0.25">
      <c r="B1627" t="s">
        <v>1950</v>
      </c>
      <c r="E1627" s="5" t="s">
        <v>1898</v>
      </c>
      <c r="F1627" t="str">
        <f t="shared" si="50"/>
        <v xml:space="preserve">Đã  Nhận Thẻ </v>
      </c>
      <c r="H1627" t="s">
        <v>124</v>
      </c>
      <c r="I1627" t="str">
        <f t="shared" si="51"/>
        <v xml:space="preserve">Trần Đức </v>
      </c>
    </row>
    <row r="1628" spans="2:9" x14ac:dyDescent="0.25">
      <c r="B1628" t="s">
        <v>2017</v>
      </c>
      <c r="E1628" s="5" t="s">
        <v>1898</v>
      </c>
      <c r="F1628" t="str">
        <f t="shared" si="50"/>
        <v xml:space="preserve">Đã  Nhận Thẻ </v>
      </c>
      <c r="H1628" t="s">
        <v>188</v>
      </c>
      <c r="I1628" t="str">
        <f t="shared" si="51"/>
        <v xml:space="preserve">Lê Quốc </v>
      </c>
    </row>
    <row r="1629" spans="2:9" x14ac:dyDescent="0.25">
      <c r="B1629" t="s">
        <v>2032</v>
      </c>
      <c r="E1629" s="6" t="s">
        <v>1899</v>
      </c>
      <c r="F1629" t="str">
        <f t="shared" si="50"/>
        <v xml:space="preserve">Chưa Nhận Thẻ </v>
      </c>
      <c r="H1629" t="s">
        <v>207</v>
      </c>
      <c r="I1629" t="str">
        <f t="shared" si="51"/>
        <v xml:space="preserve">Trần Đình </v>
      </c>
    </row>
    <row r="1630" spans="2:9" x14ac:dyDescent="0.25">
      <c r="B1630" t="s">
        <v>2139</v>
      </c>
      <c r="E1630" s="5" t="s">
        <v>1898</v>
      </c>
      <c r="F1630" t="str">
        <f t="shared" si="50"/>
        <v xml:space="preserve">Đã  Nhận Thẻ </v>
      </c>
      <c r="H1630" t="s">
        <v>1621</v>
      </c>
      <c r="I1630" t="str">
        <f t="shared" si="51"/>
        <v xml:space="preserve">Phạm Thành </v>
      </c>
    </row>
    <row r="1631" spans="2:9" x14ac:dyDescent="0.25">
      <c r="B1631" t="s">
        <v>1954</v>
      </c>
      <c r="E1631" s="6" t="s">
        <v>1899</v>
      </c>
      <c r="F1631" t="str">
        <f t="shared" si="50"/>
        <v xml:space="preserve">Chưa Nhận Thẻ </v>
      </c>
      <c r="H1631" t="s">
        <v>279</v>
      </c>
      <c r="I1631" t="str">
        <f t="shared" si="51"/>
        <v xml:space="preserve">Phan Thanh </v>
      </c>
    </row>
    <row r="1632" spans="2:9" x14ac:dyDescent="0.25">
      <c r="B1632" t="s">
        <v>1900</v>
      </c>
      <c r="E1632" s="5" t="s">
        <v>1898</v>
      </c>
      <c r="F1632" t="str">
        <f t="shared" si="50"/>
        <v xml:space="preserve">Đã  Nhận Thẻ </v>
      </c>
      <c r="H1632" t="s">
        <v>1586</v>
      </c>
      <c r="I1632" t="str">
        <f t="shared" si="51"/>
        <v xml:space="preserve">Phan Dương Bảo </v>
      </c>
    </row>
    <row r="1633" spans="2:9" x14ac:dyDescent="0.25">
      <c r="B1633" t="s">
        <v>1920</v>
      </c>
      <c r="E1633" s="6" t="s">
        <v>1899</v>
      </c>
      <c r="F1633" t="str">
        <f t="shared" si="50"/>
        <v xml:space="preserve">Chưa Nhận Thẻ </v>
      </c>
      <c r="H1633" t="s">
        <v>1726</v>
      </c>
      <c r="I1633" t="str">
        <f t="shared" si="51"/>
        <v xml:space="preserve">Đào Duy </v>
      </c>
    </row>
    <row r="1634" spans="2:9" x14ac:dyDescent="0.25">
      <c r="B1634" t="s">
        <v>2084</v>
      </c>
      <c r="E1634" s="5" t="s">
        <v>1898</v>
      </c>
      <c r="F1634" t="str">
        <f t="shared" si="50"/>
        <v xml:space="preserve">Đã  Nhận Thẻ </v>
      </c>
      <c r="H1634" t="s">
        <v>348</v>
      </c>
      <c r="I1634" t="str">
        <f t="shared" si="51"/>
        <v xml:space="preserve">Lê Võ Phương </v>
      </c>
    </row>
    <row r="1635" spans="2:9" x14ac:dyDescent="0.25">
      <c r="B1635" t="s">
        <v>1944</v>
      </c>
      <c r="E1635" s="5" t="s">
        <v>1898</v>
      </c>
      <c r="F1635" t="str">
        <f t="shared" si="50"/>
        <v xml:space="preserve">Đã  Nhận Thẻ </v>
      </c>
      <c r="H1635" t="s">
        <v>368</v>
      </c>
      <c r="I1635" t="str">
        <f t="shared" si="51"/>
        <v xml:space="preserve">Nguyễn Thanh </v>
      </c>
    </row>
    <row r="1636" spans="2:9" x14ac:dyDescent="0.25">
      <c r="B1636" t="s">
        <v>2036</v>
      </c>
      <c r="E1636" s="5" t="s">
        <v>1898</v>
      </c>
      <c r="F1636" t="str">
        <f t="shared" si="50"/>
        <v xml:space="preserve">Đã  Nhận Thẻ </v>
      </c>
      <c r="H1636" t="s">
        <v>1708</v>
      </c>
      <c r="I1636" t="str">
        <f t="shared" si="51"/>
        <v xml:space="preserve">Võ Hồng </v>
      </c>
    </row>
    <row r="1637" spans="2:9" x14ac:dyDescent="0.25">
      <c r="B1637" t="s">
        <v>1913</v>
      </c>
      <c r="E1637" s="5" t="s">
        <v>1898</v>
      </c>
      <c r="F1637" t="str">
        <f t="shared" si="50"/>
        <v xml:space="preserve">Đã  Nhận Thẻ </v>
      </c>
      <c r="H1637" t="s">
        <v>380</v>
      </c>
      <c r="I1637" t="str">
        <f t="shared" si="51"/>
        <v xml:space="preserve">Đoàn Chí </v>
      </c>
    </row>
    <row r="1638" spans="2:9" x14ac:dyDescent="0.25">
      <c r="B1638" t="s">
        <v>2221</v>
      </c>
      <c r="E1638" s="5" t="s">
        <v>1898</v>
      </c>
      <c r="F1638" t="str">
        <f t="shared" si="50"/>
        <v xml:space="preserve">Đã  Nhận Thẻ </v>
      </c>
      <c r="H1638" t="s">
        <v>389</v>
      </c>
      <c r="I1638" t="str">
        <f t="shared" si="51"/>
        <v xml:space="preserve">Kơ Să Ha </v>
      </c>
    </row>
    <row r="1639" spans="2:9" x14ac:dyDescent="0.25">
      <c r="B1639" t="s">
        <v>1991</v>
      </c>
      <c r="E1639" s="5" t="s">
        <v>1898</v>
      </c>
      <c r="F1639" t="str">
        <f t="shared" si="50"/>
        <v xml:space="preserve">Đã  Nhận Thẻ </v>
      </c>
      <c r="H1639" t="s">
        <v>392</v>
      </c>
      <c r="I1639" t="str">
        <f t="shared" si="51"/>
        <v xml:space="preserve">Phan Văn </v>
      </c>
    </row>
    <row r="1640" spans="2:9" x14ac:dyDescent="0.25">
      <c r="B1640" t="s">
        <v>1905</v>
      </c>
      <c r="E1640" s="6" t="s">
        <v>1899</v>
      </c>
      <c r="F1640" t="str">
        <f t="shared" si="50"/>
        <v xml:space="preserve">Chưa Nhận Thẻ </v>
      </c>
      <c r="H1640" t="s">
        <v>532</v>
      </c>
      <c r="I1640" t="str">
        <f t="shared" si="51"/>
        <v xml:space="preserve">Trần Nguyễn Nhật </v>
      </c>
    </row>
    <row r="1641" spans="2:9" x14ac:dyDescent="0.25">
      <c r="B1641" t="s">
        <v>1051</v>
      </c>
      <c r="E1641" s="5" t="s">
        <v>1898</v>
      </c>
      <c r="F1641" t="str">
        <f t="shared" si="50"/>
        <v xml:space="preserve">Đã  Nhận Thẻ </v>
      </c>
      <c r="H1641" t="s">
        <v>1236</v>
      </c>
      <c r="I1641" t="str">
        <f t="shared" si="51"/>
        <v xml:space="preserve">Lê Minh </v>
      </c>
    </row>
    <row r="1642" spans="2:9" x14ac:dyDescent="0.25">
      <c r="B1642" t="s">
        <v>2118</v>
      </c>
      <c r="E1642" s="5" t="s">
        <v>1898</v>
      </c>
      <c r="F1642" t="str">
        <f t="shared" si="50"/>
        <v xml:space="preserve">Đã  Nhận Thẻ </v>
      </c>
      <c r="H1642" t="s">
        <v>543</v>
      </c>
      <c r="I1642" t="str">
        <f t="shared" si="51"/>
        <v xml:space="preserve">Nguyễn Đình Vũ </v>
      </c>
    </row>
    <row r="1643" spans="2:9" x14ac:dyDescent="0.25">
      <c r="B1643" t="s">
        <v>1902</v>
      </c>
      <c r="E1643" s="5" t="s">
        <v>1898</v>
      </c>
      <c r="F1643" t="str">
        <f t="shared" si="50"/>
        <v xml:space="preserve">Đã  Nhận Thẻ </v>
      </c>
      <c r="H1643" t="s">
        <v>1237</v>
      </c>
      <c r="I1643" t="str">
        <f t="shared" si="51"/>
        <v xml:space="preserve">Nguyễn Ngọc Trường </v>
      </c>
    </row>
    <row r="1644" spans="2:9" x14ac:dyDescent="0.25">
      <c r="B1644" t="s">
        <v>1990</v>
      </c>
      <c r="E1644" s="5" t="s">
        <v>1898</v>
      </c>
      <c r="F1644" t="str">
        <f t="shared" si="50"/>
        <v xml:space="preserve">Đã  Nhận Thẻ </v>
      </c>
      <c r="H1644" t="s">
        <v>547</v>
      </c>
      <c r="I1644" t="str">
        <f t="shared" si="51"/>
        <v xml:space="preserve">Vũ Văn </v>
      </c>
    </row>
    <row r="1645" spans="2:9" x14ac:dyDescent="0.25">
      <c r="B1645" t="s">
        <v>1911</v>
      </c>
      <c r="E1645" s="6" t="s">
        <v>1899</v>
      </c>
      <c r="F1645" t="str">
        <f t="shared" si="50"/>
        <v xml:space="preserve">Chưa Nhận Thẻ </v>
      </c>
      <c r="H1645" t="s">
        <v>127</v>
      </c>
      <c r="I1645" t="str">
        <f t="shared" si="51"/>
        <v xml:space="preserve">Nguyễn Tiến </v>
      </c>
    </row>
    <row r="1646" spans="2:9" x14ac:dyDescent="0.25">
      <c r="B1646" t="s">
        <v>1949</v>
      </c>
      <c r="E1646" s="5" t="s">
        <v>1898</v>
      </c>
      <c r="F1646" t="str">
        <f t="shared" si="50"/>
        <v xml:space="preserve">Đã  Nhận Thẻ </v>
      </c>
      <c r="H1646" t="s">
        <v>1645</v>
      </c>
      <c r="I1646" t="str">
        <f t="shared" si="51"/>
        <v xml:space="preserve">Lê Anh </v>
      </c>
    </row>
    <row r="1647" spans="2:9" x14ac:dyDescent="0.25">
      <c r="B1647" t="s">
        <v>2053</v>
      </c>
      <c r="E1647" s="5" t="s">
        <v>1898</v>
      </c>
      <c r="F1647" t="str">
        <f t="shared" si="50"/>
        <v xml:space="preserve">Đã  Nhận Thẻ </v>
      </c>
      <c r="H1647" t="s">
        <v>912</v>
      </c>
      <c r="I1647" t="str">
        <f t="shared" si="51"/>
        <v xml:space="preserve">Mai Như </v>
      </c>
    </row>
    <row r="1648" spans="2:9" x14ac:dyDescent="0.25">
      <c r="B1648" t="s">
        <v>2222</v>
      </c>
      <c r="E1648" s="5" t="s">
        <v>1898</v>
      </c>
      <c r="F1648" t="str">
        <f t="shared" si="50"/>
        <v xml:space="preserve">Đã  Nhận Thẻ </v>
      </c>
      <c r="H1648" t="s">
        <v>1554</v>
      </c>
      <c r="I1648" t="str">
        <f t="shared" si="51"/>
        <v xml:space="preserve">Phạm Thị Bích </v>
      </c>
    </row>
    <row r="1649" spans="2:9" x14ac:dyDescent="0.25">
      <c r="B1649" t="s">
        <v>2196</v>
      </c>
      <c r="E1649" s="5" t="s">
        <v>1898</v>
      </c>
      <c r="F1649" t="str">
        <f t="shared" si="50"/>
        <v xml:space="preserve">Đã  Nhận Thẻ </v>
      </c>
      <c r="H1649" t="s">
        <v>1598</v>
      </c>
      <c r="I1649" t="str">
        <f t="shared" si="51"/>
        <v xml:space="preserve">Nguyễn Anh </v>
      </c>
    </row>
    <row r="1650" spans="2:9" x14ac:dyDescent="0.25">
      <c r="B1650" t="s">
        <v>1923</v>
      </c>
      <c r="E1650" s="5" t="s">
        <v>1898</v>
      </c>
      <c r="F1650" t="str">
        <f t="shared" si="50"/>
        <v xml:space="preserve">Đã  Nhận Thẻ </v>
      </c>
      <c r="H1650" t="s">
        <v>570</v>
      </c>
      <c r="I1650" t="str">
        <f t="shared" si="51"/>
        <v xml:space="preserve">Vũ Quang </v>
      </c>
    </row>
    <row r="1651" spans="2:9" x14ac:dyDescent="0.25">
      <c r="B1651" t="s">
        <v>2125</v>
      </c>
      <c r="E1651" s="5" t="s">
        <v>1898</v>
      </c>
      <c r="F1651" t="str">
        <f t="shared" si="50"/>
        <v xml:space="preserve">Đã  Nhận Thẻ </v>
      </c>
      <c r="H1651" t="s">
        <v>1256</v>
      </c>
      <c r="I1651" t="str">
        <f t="shared" si="51"/>
        <v xml:space="preserve">Nguyễn Văn </v>
      </c>
    </row>
    <row r="1652" spans="2:9" x14ac:dyDescent="0.25">
      <c r="B1652" t="s">
        <v>2090</v>
      </c>
      <c r="E1652" s="6" t="s">
        <v>1899</v>
      </c>
      <c r="F1652" t="str">
        <f t="shared" si="50"/>
        <v xml:space="preserve">Chưa Nhận Thẻ </v>
      </c>
      <c r="H1652" t="s">
        <v>1428</v>
      </c>
      <c r="I1652" t="str">
        <f t="shared" si="51"/>
        <v xml:space="preserve">Bùi Lê Minh </v>
      </c>
    </row>
    <row r="1653" spans="2:9" x14ac:dyDescent="0.25">
      <c r="B1653" t="s">
        <v>1909</v>
      </c>
      <c r="E1653" s="6" t="s">
        <v>1899</v>
      </c>
      <c r="F1653" t="str">
        <f t="shared" si="50"/>
        <v xml:space="preserve">Chưa Nhận Thẻ </v>
      </c>
      <c r="H1653" t="s">
        <v>1429</v>
      </c>
      <c r="I1653" t="str">
        <f t="shared" si="51"/>
        <v xml:space="preserve">Phạm Tấn </v>
      </c>
    </row>
    <row r="1654" spans="2:9" x14ac:dyDescent="0.25">
      <c r="B1654" t="s">
        <v>1942</v>
      </c>
      <c r="E1654" s="6" t="s">
        <v>1899</v>
      </c>
      <c r="F1654" t="str">
        <f t="shared" si="50"/>
        <v xml:space="preserve">Chưa Nhận Thẻ </v>
      </c>
      <c r="H1654" t="s">
        <v>1155</v>
      </c>
      <c r="I1654" t="str">
        <f t="shared" si="51"/>
        <v xml:space="preserve">Cao Tuấn </v>
      </c>
    </row>
    <row r="1655" spans="2:9" x14ac:dyDescent="0.25">
      <c r="B1655" t="s">
        <v>1929</v>
      </c>
      <c r="E1655" s="5" t="s">
        <v>1898</v>
      </c>
      <c r="F1655" t="str">
        <f t="shared" si="50"/>
        <v xml:space="preserve">Đã  Nhận Thẻ </v>
      </c>
      <c r="H1655" t="s">
        <v>1430</v>
      </c>
      <c r="I1655" t="str">
        <f t="shared" si="51"/>
        <v xml:space="preserve">Châu Anh </v>
      </c>
    </row>
    <row r="1656" spans="2:9" x14ac:dyDescent="0.25">
      <c r="B1656" t="s">
        <v>2140</v>
      </c>
      <c r="E1656" s="5" t="s">
        <v>1898</v>
      </c>
      <c r="F1656" t="str">
        <f t="shared" si="50"/>
        <v xml:space="preserve">Đã  Nhận Thẻ </v>
      </c>
      <c r="H1656" t="s">
        <v>1754</v>
      </c>
      <c r="I1656" t="str">
        <f t="shared" si="51"/>
        <v xml:space="preserve">Phạm Tấn </v>
      </c>
    </row>
    <row r="1657" spans="2:9" x14ac:dyDescent="0.25">
      <c r="B1657" t="s">
        <v>2009</v>
      </c>
      <c r="E1657" s="6" t="s">
        <v>1899</v>
      </c>
      <c r="F1657" t="str">
        <f t="shared" si="50"/>
        <v xml:space="preserve">Chưa Nhận Thẻ </v>
      </c>
      <c r="H1657" t="s">
        <v>1753</v>
      </c>
      <c r="I1657" t="str">
        <f t="shared" si="51"/>
        <v xml:space="preserve">Nguyễn Anh </v>
      </c>
    </row>
    <row r="1658" spans="2:9" x14ac:dyDescent="0.25">
      <c r="B1658" t="s">
        <v>2016</v>
      </c>
      <c r="E1658" s="5" t="s">
        <v>1898</v>
      </c>
      <c r="F1658" t="str">
        <f t="shared" si="50"/>
        <v xml:space="preserve">Đã  Nhận Thẻ </v>
      </c>
      <c r="H1658" t="s">
        <v>1668</v>
      </c>
      <c r="I1658" t="str">
        <f t="shared" si="51"/>
        <v xml:space="preserve">Huỳnh Thiện </v>
      </c>
    </row>
    <row r="1659" spans="2:9" x14ac:dyDescent="0.25">
      <c r="B1659" t="s">
        <v>1971</v>
      </c>
      <c r="E1659" s="5" t="s">
        <v>1898</v>
      </c>
      <c r="F1659" t="str">
        <f t="shared" si="50"/>
        <v xml:space="preserve">Đã  Nhận Thẻ </v>
      </c>
      <c r="H1659" t="s">
        <v>1760</v>
      </c>
      <c r="I1659" t="str">
        <f t="shared" si="51"/>
        <v xml:space="preserve">Phạm Duy </v>
      </c>
    </row>
    <row r="1660" spans="2:9" x14ac:dyDescent="0.25">
      <c r="B1660" t="s">
        <v>2182</v>
      </c>
      <c r="E1660" s="5" t="s">
        <v>1898</v>
      </c>
      <c r="F1660" t="str">
        <f t="shared" si="50"/>
        <v xml:space="preserve">Đã  Nhận Thẻ </v>
      </c>
      <c r="H1660" t="s">
        <v>1662</v>
      </c>
      <c r="I1660" t="str">
        <f t="shared" si="51"/>
        <v xml:space="preserve">Nguyễn Trần Bảo </v>
      </c>
    </row>
    <row r="1661" spans="2:9" x14ac:dyDescent="0.25">
      <c r="B1661" t="s">
        <v>1952</v>
      </c>
      <c r="E1661" s="5" t="s">
        <v>1898</v>
      </c>
      <c r="F1661" t="str">
        <f t="shared" si="50"/>
        <v xml:space="preserve">Đã  Nhận Thẻ </v>
      </c>
      <c r="H1661" t="s">
        <v>1789</v>
      </c>
      <c r="I1661" t="str">
        <f t="shared" si="51"/>
        <v xml:space="preserve">Hà Văn </v>
      </c>
    </row>
    <row r="1662" spans="2:9" x14ac:dyDescent="0.25">
      <c r="B1662" t="s">
        <v>2043</v>
      </c>
      <c r="E1662" s="5" t="s">
        <v>1898</v>
      </c>
      <c r="F1662" t="str">
        <f t="shared" si="50"/>
        <v xml:space="preserve">Đã  Nhận Thẻ </v>
      </c>
      <c r="H1662" t="s">
        <v>466</v>
      </c>
      <c r="I1662" t="str">
        <f t="shared" si="51"/>
        <v xml:space="preserve">Trần Quang </v>
      </c>
    </row>
    <row r="1663" spans="2:9" x14ac:dyDescent="0.25">
      <c r="B1663" t="s">
        <v>1991</v>
      </c>
      <c r="E1663" s="6" t="s">
        <v>1899</v>
      </c>
      <c r="F1663" t="str">
        <f t="shared" si="50"/>
        <v xml:space="preserve">Chưa Nhận Thẻ </v>
      </c>
      <c r="H1663" t="s">
        <v>1184</v>
      </c>
      <c r="I1663" t="str">
        <f t="shared" si="51"/>
        <v xml:space="preserve">Vũ Nguyễn Tuấn </v>
      </c>
    </row>
    <row r="1664" spans="2:9" x14ac:dyDescent="0.25">
      <c r="B1664" t="s">
        <v>1911</v>
      </c>
      <c r="E1664" s="5" t="s">
        <v>1898</v>
      </c>
      <c r="F1664" t="str">
        <f t="shared" si="50"/>
        <v xml:space="preserve">Đã  Nhận Thẻ </v>
      </c>
      <c r="H1664" t="s">
        <v>1768</v>
      </c>
      <c r="I1664" t="str">
        <f t="shared" si="51"/>
        <v xml:space="preserve">Phạm Văn Thành </v>
      </c>
    </row>
    <row r="1665" spans="2:9" x14ac:dyDescent="0.25">
      <c r="B1665" t="s">
        <v>1051</v>
      </c>
      <c r="E1665" s="5" t="s">
        <v>1898</v>
      </c>
      <c r="F1665" t="str">
        <f t="shared" si="50"/>
        <v xml:space="preserve">Đã  Nhận Thẻ </v>
      </c>
      <c r="H1665" t="s">
        <v>1188</v>
      </c>
      <c r="I1665" t="str">
        <f t="shared" si="51"/>
        <v xml:space="preserve">Nguyễn Nhật </v>
      </c>
    </row>
    <row r="1666" spans="2:9" x14ac:dyDescent="0.25">
      <c r="B1666" t="s">
        <v>1914</v>
      </c>
      <c r="E1666" s="5" t="s">
        <v>1898</v>
      </c>
      <c r="F1666" t="str">
        <f t="shared" si="50"/>
        <v xml:space="preserve">Đã  Nhận Thẻ </v>
      </c>
      <c r="H1666" t="s">
        <v>683</v>
      </c>
      <c r="I1666" t="str">
        <f t="shared" si="51"/>
        <v xml:space="preserve">Đoàn Hoàng </v>
      </c>
    </row>
    <row r="1667" spans="2:9" x14ac:dyDescent="0.25">
      <c r="B1667" t="s">
        <v>1932</v>
      </c>
      <c r="E1667" s="5" t="s">
        <v>1898</v>
      </c>
      <c r="F1667" t="str">
        <f t="shared" ref="F1667:F1730" si="52">PROPER(E1667)</f>
        <v xml:space="preserve">Đã  Nhận Thẻ </v>
      </c>
      <c r="H1667" t="s">
        <v>685</v>
      </c>
      <c r="I1667" t="str">
        <f t="shared" ref="I1667:I1730" si="53">LEFT(H1667,LEN(H1667)-LEN(B1667))</f>
        <v xml:space="preserve">Hoàng Văn </v>
      </c>
    </row>
    <row r="1668" spans="2:9" x14ac:dyDescent="0.25">
      <c r="B1668" t="s">
        <v>1923</v>
      </c>
      <c r="E1668" s="6" t="s">
        <v>1899</v>
      </c>
      <c r="F1668" t="str">
        <f t="shared" si="52"/>
        <v xml:space="preserve">Chưa Nhận Thẻ </v>
      </c>
      <c r="H1668" t="s">
        <v>687</v>
      </c>
      <c r="I1668" t="str">
        <f t="shared" si="53"/>
        <v xml:space="preserve">Nguyễn Đặng Anh </v>
      </c>
    </row>
    <row r="1669" spans="2:9" x14ac:dyDescent="0.25">
      <c r="B1669" t="s">
        <v>2014</v>
      </c>
      <c r="E1669" s="5" t="s">
        <v>1898</v>
      </c>
      <c r="F1669" t="str">
        <f t="shared" si="52"/>
        <v xml:space="preserve">Đã  Nhận Thẻ </v>
      </c>
      <c r="H1669" t="s">
        <v>241</v>
      </c>
      <c r="I1669" t="str">
        <f t="shared" si="53"/>
        <v xml:space="preserve">Nguyễn Thành </v>
      </c>
    </row>
    <row r="1670" spans="2:9" x14ac:dyDescent="0.25">
      <c r="B1670" t="s">
        <v>2110</v>
      </c>
      <c r="E1670" s="5" t="s">
        <v>1898</v>
      </c>
      <c r="F1670" t="str">
        <f t="shared" si="52"/>
        <v xml:space="preserve">Đã  Nhận Thẻ </v>
      </c>
      <c r="H1670" t="s">
        <v>691</v>
      </c>
      <c r="I1670" t="str">
        <f t="shared" si="53"/>
        <v xml:space="preserve">Lê Khánh </v>
      </c>
    </row>
    <row r="1671" spans="2:9" x14ac:dyDescent="0.25">
      <c r="B1671" t="s">
        <v>1961</v>
      </c>
      <c r="E1671" s="5" t="s">
        <v>1898</v>
      </c>
      <c r="F1671" t="str">
        <f t="shared" si="52"/>
        <v xml:space="preserve">Đã  Nhận Thẻ </v>
      </c>
      <c r="H1671" t="s">
        <v>1666</v>
      </c>
      <c r="I1671" t="str">
        <f t="shared" si="53"/>
        <v xml:space="preserve">Kiều Công </v>
      </c>
    </row>
    <row r="1672" spans="2:9" x14ac:dyDescent="0.25">
      <c r="B1672" t="s">
        <v>1994</v>
      </c>
      <c r="E1672" s="5" t="s">
        <v>1898</v>
      </c>
      <c r="F1672" t="str">
        <f t="shared" si="52"/>
        <v xml:space="preserve">Đã  Nhận Thẻ </v>
      </c>
      <c r="H1672" t="s">
        <v>1827</v>
      </c>
      <c r="I1672" t="str">
        <f t="shared" si="53"/>
        <v xml:space="preserve">Nguyễn Gia </v>
      </c>
    </row>
    <row r="1673" spans="2:9" x14ac:dyDescent="0.25">
      <c r="B1673" t="s">
        <v>1919</v>
      </c>
      <c r="E1673" s="5" t="s">
        <v>1898</v>
      </c>
      <c r="F1673" t="str">
        <f t="shared" si="52"/>
        <v xml:space="preserve">Đã  Nhận Thẻ </v>
      </c>
      <c r="H1673" t="s">
        <v>1465</v>
      </c>
      <c r="I1673" t="str">
        <f t="shared" si="53"/>
        <v xml:space="preserve">Nguyễn Minh </v>
      </c>
    </row>
    <row r="1674" spans="2:9" x14ac:dyDescent="0.25">
      <c r="B1674" t="s">
        <v>1900</v>
      </c>
      <c r="E1674" s="5" t="s">
        <v>1898</v>
      </c>
      <c r="F1674" t="str">
        <f t="shared" si="52"/>
        <v xml:space="preserve">Đã  Nhận Thẻ </v>
      </c>
      <c r="H1674" t="s">
        <v>700</v>
      </c>
      <c r="I1674" t="str">
        <f t="shared" si="53"/>
        <v xml:space="preserve">Đỗ Trọng </v>
      </c>
    </row>
    <row r="1675" spans="2:9" x14ac:dyDescent="0.25">
      <c r="B1675" t="s">
        <v>1959</v>
      </c>
      <c r="E1675" s="6" t="s">
        <v>1899</v>
      </c>
      <c r="F1675" t="str">
        <f t="shared" si="52"/>
        <v xml:space="preserve">Chưa Nhận Thẻ </v>
      </c>
      <c r="H1675" t="s">
        <v>1667</v>
      </c>
      <c r="I1675" t="str">
        <f t="shared" si="53"/>
        <v xml:space="preserve">Đoàn Thiên </v>
      </c>
    </row>
    <row r="1676" spans="2:9" x14ac:dyDescent="0.25">
      <c r="B1676" t="s">
        <v>2032</v>
      </c>
      <c r="E1676" s="5" t="s">
        <v>1898</v>
      </c>
      <c r="F1676" t="str">
        <f t="shared" si="52"/>
        <v xml:space="preserve">Đã  Nhận Thẻ </v>
      </c>
      <c r="H1676" t="s">
        <v>701</v>
      </c>
      <c r="I1676" t="str">
        <f t="shared" si="53"/>
        <v xml:space="preserve">Kiều Trương Quốc </v>
      </c>
    </row>
    <row r="1677" spans="2:9" x14ac:dyDescent="0.25">
      <c r="B1677" t="s">
        <v>1954</v>
      </c>
      <c r="E1677" s="5" t="s">
        <v>1898</v>
      </c>
      <c r="F1677" t="str">
        <f t="shared" si="52"/>
        <v xml:space="preserve">Đã  Nhận Thẻ </v>
      </c>
      <c r="H1677" t="s">
        <v>702</v>
      </c>
      <c r="I1677" t="str">
        <f t="shared" si="53"/>
        <v xml:space="preserve">Đỗ Đặng Thanh </v>
      </c>
    </row>
    <row r="1678" spans="2:9" x14ac:dyDescent="0.25">
      <c r="B1678" t="s">
        <v>1969</v>
      </c>
      <c r="E1678" s="5" t="s">
        <v>1898</v>
      </c>
      <c r="F1678" t="str">
        <f t="shared" si="52"/>
        <v xml:space="preserve">Đã  Nhận Thẻ </v>
      </c>
      <c r="H1678" t="s">
        <v>1664</v>
      </c>
      <c r="I1678" t="str">
        <f t="shared" si="53"/>
        <v xml:space="preserve">Nguyễn Tấn </v>
      </c>
    </row>
    <row r="1679" spans="2:9" x14ac:dyDescent="0.25">
      <c r="B1679" t="s">
        <v>1977</v>
      </c>
      <c r="E1679" s="5" t="s">
        <v>1898</v>
      </c>
      <c r="F1679" t="str">
        <f t="shared" si="52"/>
        <v xml:space="preserve">Đã  Nhận Thẻ </v>
      </c>
      <c r="H1679" t="s">
        <v>1828</v>
      </c>
      <c r="I1679" t="str">
        <f t="shared" si="53"/>
        <v xml:space="preserve">Thái Gia </v>
      </c>
    </row>
    <row r="1680" spans="2:9" x14ac:dyDescent="0.25">
      <c r="B1680" t="s">
        <v>1929</v>
      </c>
      <c r="E1680" s="5" t="s">
        <v>1898</v>
      </c>
      <c r="F1680" t="str">
        <f t="shared" si="52"/>
        <v xml:space="preserve">Đã  Nhận Thẻ </v>
      </c>
      <c r="H1680" t="s">
        <v>705</v>
      </c>
      <c r="I1680" t="str">
        <f t="shared" si="53"/>
        <v xml:space="preserve">Nguyễn Vũ </v>
      </c>
    </row>
    <row r="1681" spans="2:9" x14ac:dyDescent="0.25">
      <c r="B1681" t="s">
        <v>1909</v>
      </c>
      <c r="E1681" s="6" t="s">
        <v>1899</v>
      </c>
      <c r="F1681" t="str">
        <f t="shared" si="52"/>
        <v xml:space="preserve">Chưa Nhận Thẻ </v>
      </c>
      <c r="H1681" t="s">
        <v>709</v>
      </c>
      <c r="I1681" t="str">
        <f t="shared" si="53"/>
        <v xml:space="preserve">Nguyễn Xuân </v>
      </c>
    </row>
    <row r="1682" spans="2:9" x14ac:dyDescent="0.25">
      <c r="B1682" t="s">
        <v>1959</v>
      </c>
      <c r="E1682" s="5" t="s">
        <v>1898</v>
      </c>
      <c r="F1682" t="str">
        <f t="shared" si="52"/>
        <v xml:space="preserve">Đã  Nhận Thẻ </v>
      </c>
      <c r="H1682" t="s">
        <v>1190</v>
      </c>
      <c r="I1682" t="str">
        <f t="shared" si="53"/>
        <v xml:space="preserve">Huỳnh Tấn </v>
      </c>
    </row>
    <row r="1683" spans="2:9" x14ac:dyDescent="0.25">
      <c r="B1683" t="s">
        <v>2223</v>
      </c>
      <c r="E1683" s="5" t="s">
        <v>1898</v>
      </c>
      <c r="F1683" t="str">
        <f t="shared" si="52"/>
        <v xml:space="preserve">Đã  Nhận Thẻ </v>
      </c>
      <c r="H1683" t="s">
        <v>713</v>
      </c>
      <c r="I1683" t="str">
        <f t="shared" si="53"/>
        <v xml:space="preserve">Nguyễn Thanh </v>
      </c>
    </row>
    <row r="1684" spans="2:9" x14ac:dyDescent="0.25">
      <c r="B1684" t="s">
        <v>1957</v>
      </c>
      <c r="E1684" s="5" t="s">
        <v>1898</v>
      </c>
      <c r="F1684" t="str">
        <f t="shared" si="52"/>
        <v xml:space="preserve">Đã  Nhận Thẻ </v>
      </c>
      <c r="H1684" t="s">
        <v>714</v>
      </c>
      <c r="I1684" t="str">
        <f t="shared" si="53"/>
        <v xml:space="preserve">Trần Văn </v>
      </c>
    </row>
    <row r="1685" spans="2:9" x14ac:dyDescent="0.25">
      <c r="B1685" t="s">
        <v>1955</v>
      </c>
      <c r="E1685" s="5" t="s">
        <v>1898</v>
      </c>
      <c r="F1685" t="str">
        <f t="shared" si="52"/>
        <v xml:space="preserve">Đã  Nhận Thẻ </v>
      </c>
      <c r="H1685" t="s">
        <v>718</v>
      </c>
      <c r="I1685" t="str">
        <f t="shared" si="53"/>
        <v xml:space="preserve">Nguyễn Quí </v>
      </c>
    </row>
    <row r="1686" spans="2:9" x14ac:dyDescent="0.25">
      <c r="B1686" t="s">
        <v>1959</v>
      </c>
      <c r="E1686" s="5" t="s">
        <v>1898</v>
      </c>
      <c r="F1686" t="str">
        <f t="shared" si="52"/>
        <v xml:space="preserve">Đã  Nhận Thẻ </v>
      </c>
      <c r="H1686" t="s">
        <v>719</v>
      </c>
      <c r="I1686" t="str">
        <f t="shared" si="53"/>
        <v xml:space="preserve">Nguyễn </v>
      </c>
    </row>
    <row r="1687" spans="2:9" x14ac:dyDescent="0.25">
      <c r="B1687" t="s">
        <v>1910</v>
      </c>
      <c r="E1687" s="5" t="s">
        <v>1898</v>
      </c>
      <c r="F1687" t="str">
        <f t="shared" si="52"/>
        <v xml:space="preserve">Đã  Nhận Thẻ </v>
      </c>
      <c r="H1687" t="s">
        <v>769</v>
      </c>
      <c r="I1687" t="str">
        <f t="shared" si="53"/>
        <v xml:space="preserve">Nguyễn Đức </v>
      </c>
    </row>
    <row r="1688" spans="2:9" x14ac:dyDescent="0.25">
      <c r="B1688" t="s">
        <v>2224</v>
      </c>
      <c r="E1688" s="5" t="s">
        <v>1898</v>
      </c>
      <c r="F1688" t="str">
        <f t="shared" si="52"/>
        <v xml:space="preserve">Đã  Nhận Thẻ </v>
      </c>
      <c r="H1688" t="s">
        <v>1431</v>
      </c>
      <c r="I1688" t="str">
        <f t="shared" si="53"/>
        <v xml:space="preserve">Nguyễn Quốc </v>
      </c>
    </row>
    <row r="1689" spans="2:9" x14ac:dyDescent="0.25">
      <c r="B1689" t="s">
        <v>1954</v>
      </c>
      <c r="E1689" s="6" t="s">
        <v>1899</v>
      </c>
      <c r="F1689" t="str">
        <f t="shared" si="52"/>
        <v xml:space="preserve">Chưa Nhận Thẻ </v>
      </c>
      <c r="H1689" t="s">
        <v>1661</v>
      </c>
      <c r="I1689" t="str">
        <f t="shared" si="53"/>
        <v xml:space="preserve">Lê Thanh </v>
      </c>
    </row>
    <row r="1690" spans="2:9" x14ac:dyDescent="0.25">
      <c r="B1690" t="s">
        <v>1980</v>
      </c>
      <c r="E1690" s="5" t="s">
        <v>1898</v>
      </c>
      <c r="F1690" t="str">
        <f t="shared" si="52"/>
        <v xml:space="preserve">Đã  Nhận Thẻ </v>
      </c>
      <c r="H1690" t="s">
        <v>1792</v>
      </c>
      <c r="I1690" t="str">
        <f t="shared" si="53"/>
        <v xml:space="preserve">Vũ Trường </v>
      </c>
    </row>
    <row r="1691" spans="2:9" x14ac:dyDescent="0.25">
      <c r="B1691" t="s">
        <v>2158</v>
      </c>
      <c r="E1691" s="5" t="s">
        <v>1898</v>
      </c>
      <c r="F1691" t="str">
        <f t="shared" si="52"/>
        <v xml:space="preserve">Đã  Nhận Thẻ </v>
      </c>
      <c r="H1691" t="s">
        <v>1610</v>
      </c>
      <c r="I1691" t="str">
        <f t="shared" si="53"/>
        <v xml:space="preserve">Lê Kiều </v>
      </c>
    </row>
    <row r="1692" spans="2:9" x14ac:dyDescent="0.25">
      <c r="B1692" t="s">
        <v>1938</v>
      </c>
      <c r="E1692" s="5" t="s">
        <v>1898</v>
      </c>
      <c r="F1692" t="str">
        <f t="shared" si="52"/>
        <v xml:space="preserve">Đã  Nhận Thẻ </v>
      </c>
      <c r="H1692" t="s">
        <v>1817</v>
      </c>
      <c r="I1692" t="str">
        <f t="shared" si="53"/>
        <v xml:space="preserve">Mai Thị Ngọc </v>
      </c>
    </row>
    <row r="1693" spans="2:9" x14ac:dyDescent="0.25">
      <c r="B1693" t="s">
        <v>2100</v>
      </c>
      <c r="E1693" s="5" t="s">
        <v>1898</v>
      </c>
      <c r="F1693" t="str">
        <f t="shared" si="52"/>
        <v xml:space="preserve">Đã  Nhận Thẻ </v>
      </c>
      <c r="H1693" t="s">
        <v>1758</v>
      </c>
      <c r="I1693" t="str">
        <f t="shared" si="53"/>
        <v xml:space="preserve">Lê Thị Thanh </v>
      </c>
    </row>
    <row r="1694" spans="2:9" x14ac:dyDescent="0.25">
      <c r="B1694" t="s">
        <v>1921</v>
      </c>
      <c r="E1694" s="5" t="s">
        <v>1898</v>
      </c>
      <c r="F1694" t="str">
        <f t="shared" si="52"/>
        <v xml:space="preserve">Đã  Nhận Thẻ </v>
      </c>
      <c r="H1694" t="s">
        <v>385</v>
      </c>
      <c r="I1694" t="str">
        <f t="shared" si="53"/>
        <v xml:space="preserve">Nguyễn Văn </v>
      </c>
    </row>
    <row r="1695" spans="2:9" x14ac:dyDescent="0.25">
      <c r="B1695" t="s">
        <v>2189</v>
      </c>
      <c r="E1695" s="5" t="s">
        <v>1898</v>
      </c>
      <c r="F1695" t="str">
        <f t="shared" si="52"/>
        <v xml:space="preserve">Đã  Nhận Thẻ </v>
      </c>
      <c r="H1695" t="s">
        <v>679</v>
      </c>
      <c r="I1695" t="str">
        <f t="shared" si="53"/>
        <v xml:space="preserve">Võ Thị Hoàng </v>
      </c>
    </row>
    <row r="1696" spans="2:9" x14ac:dyDescent="0.25">
      <c r="B1696" t="s">
        <v>1920</v>
      </c>
      <c r="E1696" s="5" t="s">
        <v>1898</v>
      </c>
      <c r="F1696" t="str">
        <f t="shared" si="52"/>
        <v xml:space="preserve">Đã  Nhận Thẻ </v>
      </c>
      <c r="H1696" t="s">
        <v>681</v>
      </c>
      <c r="I1696" t="str">
        <f t="shared" si="53"/>
        <v xml:space="preserve">Trần Văn </v>
      </c>
    </row>
    <row r="1697" spans="2:9" x14ac:dyDescent="0.25">
      <c r="B1697" t="s">
        <v>1911</v>
      </c>
      <c r="E1697" s="6" t="s">
        <v>1899</v>
      </c>
      <c r="F1697" t="str">
        <f t="shared" si="52"/>
        <v xml:space="preserve">Chưa Nhận Thẻ </v>
      </c>
      <c r="H1697" t="s">
        <v>1821</v>
      </c>
      <c r="I1697" t="str">
        <f t="shared" si="53"/>
        <v xml:space="preserve">Nguyễn Công </v>
      </c>
    </row>
    <row r="1698" spans="2:9" x14ac:dyDescent="0.25">
      <c r="B1698" t="s">
        <v>2195</v>
      </c>
      <c r="E1698" s="5" t="s">
        <v>1898</v>
      </c>
      <c r="F1698" t="str">
        <f t="shared" si="52"/>
        <v xml:space="preserve">Đã  Nhận Thẻ </v>
      </c>
      <c r="H1698" t="s">
        <v>1822</v>
      </c>
      <c r="I1698" t="str">
        <f t="shared" si="53"/>
        <v xml:space="preserve">Nguyễn Thị Cát </v>
      </c>
    </row>
    <row r="1699" spans="2:9" x14ac:dyDescent="0.25">
      <c r="B1699" t="s">
        <v>2023</v>
      </c>
      <c r="E1699" s="5" t="s">
        <v>1898</v>
      </c>
      <c r="F1699" t="str">
        <f t="shared" si="52"/>
        <v xml:space="preserve">Đã  Nhận Thẻ </v>
      </c>
      <c r="H1699" t="s">
        <v>1464</v>
      </c>
      <c r="I1699" t="str">
        <f t="shared" si="53"/>
        <v xml:space="preserve">Nguyễn Thị Thanh </v>
      </c>
    </row>
    <row r="1700" spans="2:9" x14ac:dyDescent="0.25">
      <c r="B1700" t="s">
        <v>2023</v>
      </c>
      <c r="E1700" s="6" t="s">
        <v>1899</v>
      </c>
      <c r="F1700" t="str">
        <f t="shared" si="52"/>
        <v xml:space="preserve">Chưa Nhận Thẻ </v>
      </c>
      <c r="H1700" t="s">
        <v>1560</v>
      </c>
      <c r="I1700" t="str">
        <f t="shared" si="53"/>
        <v xml:space="preserve">Đoàn Phương </v>
      </c>
    </row>
    <row r="1701" spans="2:9" x14ac:dyDescent="0.25">
      <c r="B1701" t="s">
        <v>2053</v>
      </c>
      <c r="E1701" s="6" t="s">
        <v>1899</v>
      </c>
      <c r="F1701" t="str">
        <f t="shared" si="52"/>
        <v xml:space="preserve">Chưa Nhận Thẻ </v>
      </c>
      <c r="H1701" t="s">
        <v>689</v>
      </c>
      <c r="I1701" t="str">
        <f t="shared" si="53"/>
        <v xml:space="preserve">Phan Thị Bích </v>
      </c>
    </row>
    <row r="1702" spans="2:9" x14ac:dyDescent="0.25">
      <c r="B1702" t="s">
        <v>2087</v>
      </c>
      <c r="E1702" s="6" t="s">
        <v>1899</v>
      </c>
      <c r="F1702" t="str">
        <f t="shared" si="52"/>
        <v xml:space="preserve">Chưa Nhận Thẻ </v>
      </c>
      <c r="H1702" t="s">
        <v>690</v>
      </c>
      <c r="I1702" t="str">
        <f t="shared" si="53"/>
        <v xml:space="preserve">Lương Thị Bích </v>
      </c>
    </row>
    <row r="1703" spans="2:9" x14ac:dyDescent="0.25">
      <c r="B1703" t="s">
        <v>1975</v>
      </c>
      <c r="E1703" s="5" t="s">
        <v>1898</v>
      </c>
      <c r="F1703" t="str">
        <f t="shared" si="52"/>
        <v xml:space="preserve">Đã  Nhận Thẻ </v>
      </c>
      <c r="H1703" t="s">
        <v>1432</v>
      </c>
      <c r="I1703" t="str">
        <f t="shared" si="53"/>
        <v xml:space="preserve">Nguyễn Vũ Hồng </v>
      </c>
    </row>
    <row r="1704" spans="2:9" x14ac:dyDescent="0.25">
      <c r="B1704" t="s">
        <v>1929</v>
      </c>
      <c r="E1704" s="6" t="s">
        <v>1899</v>
      </c>
      <c r="F1704" t="str">
        <f t="shared" si="52"/>
        <v xml:space="preserve">Chưa Nhận Thẻ </v>
      </c>
      <c r="H1704" t="s">
        <v>694</v>
      </c>
      <c r="I1704" t="str">
        <f t="shared" si="53"/>
        <v xml:space="preserve">Trần Quốc Huy </v>
      </c>
    </row>
    <row r="1705" spans="2:9" x14ac:dyDescent="0.25">
      <c r="B1705" t="s">
        <v>2053</v>
      </c>
      <c r="E1705" s="5" t="s">
        <v>1898</v>
      </c>
      <c r="F1705" t="str">
        <f t="shared" si="52"/>
        <v xml:space="preserve">Đã  Nhận Thẻ </v>
      </c>
      <c r="H1705" t="s">
        <v>1826</v>
      </c>
      <c r="I1705" t="str">
        <f t="shared" si="53"/>
        <v xml:space="preserve">Đào Thanh Bảo </v>
      </c>
    </row>
    <row r="1706" spans="2:9" x14ac:dyDescent="0.25">
      <c r="B1706" t="s">
        <v>2092</v>
      </c>
      <c r="E1706" s="6" t="s">
        <v>1899</v>
      </c>
      <c r="F1706" t="str">
        <f t="shared" si="52"/>
        <v xml:space="preserve">Chưa Nhận Thẻ </v>
      </c>
      <c r="H1706" t="s">
        <v>1780</v>
      </c>
      <c r="I1706" t="str">
        <f t="shared" si="53"/>
        <v xml:space="preserve">Trần Hiền Thục </v>
      </c>
    </row>
    <row r="1707" spans="2:9" x14ac:dyDescent="0.25">
      <c r="B1707" t="s">
        <v>1975</v>
      </c>
      <c r="E1707" s="5" t="s">
        <v>1898</v>
      </c>
      <c r="F1707" t="str">
        <f t="shared" si="52"/>
        <v xml:space="preserve">Đã  Nhận Thẻ </v>
      </c>
      <c r="H1707" t="s">
        <v>1757</v>
      </c>
      <c r="I1707" t="str">
        <f t="shared" si="53"/>
        <v xml:space="preserve">Dương Thị Kim </v>
      </c>
    </row>
    <row r="1708" spans="2:9" x14ac:dyDescent="0.25">
      <c r="B1708" t="s">
        <v>2189</v>
      </c>
      <c r="E1708" s="5" t="s">
        <v>1898</v>
      </c>
      <c r="F1708" t="str">
        <f t="shared" si="52"/>
        <v xml:space="preserve">Đã  Nhận Thẻ </v>
      </c>
      <c r="H1708" t="s">
        <v>1769</v>
      </c>
      <c r="I1708" t="str">
        <f t="shared" si="53"/>
        <v xml:space="preserve">Lê Nguyễn Hoàng </v>
      </c>
    </row>
    <row r="1709" spans="2:9" x14ac:dyDescent="0.25">
      <c r="B1709" t="s">
        <v>2060</v>
      </c>
      <c r="E1709" s="5" t="s">
        <v>1898</v>
      </c>
      <c r="F1709" t="str">
        <f t="shared" si="52"/>
        <v xml:space="preserve">Đã  Nhận Thẻ </v>
      </c>
      <c r="H1709" t="s">
        <v>1772</v>
      </c>
      <c r="I1709" t="str">
        <f t="shared" si="53"/>
        <v xml:space="preserve">Phạm Yến </v>
      </c>
    </row>
    <row r="1710" spans="2:9" x14ac:dyDescent="0.25">
      <c r="B1710" t="s">
        <v>1938</v>
      </c>
      <c r="E1710" s="6" t="s">
        <v>1899</v>
      </c>
      <c r="F1710" t="str">
        <f t="shared" si="52"/>
        <v xml:space="preserve">Chưa Nhận Thẻ </v>
      </c>
      <c r="H1710" t="s">
        <v>1785</v>
      </c>
      <c r="I1710" t="str">
        <f t="shared" si="53"/>
        <v xml:space="preserve">Bùi Hoàng </v>
      </c>
    </row>
    <row r="1711" spans="2:9" x14ac:dyDescent="0.25">
      <c r="B1711" t="s">
        <v>2023</v>
      </c>
      <c r="E1711" s="5" t="s">
        <v>1898</v>
      </c>
      <c r="F1711" t="str">
        <f t="shared" si="52"/>
        <v xml:space="preserve">Đã  Nhận Thẻ </v>
      </c>
      <c r="H1711" t="s">
        <v>1778</v>
      </c>
      <c r="I1711" t="str">
        <f t="shared" si="53"/>
        <v xml:space="preserve">Nguyễn Đặng Thanh </v>
      </c>
    </row>
    <row r="1712" spans="2:9" x14ac:dyDescent="0.25">
      <c r="B1712" t="s">
        <v>2046</v>
      </c>
      <c r="E1712" s="5" t="s">
        <v>1898</v>
      </c>
      <c r="F1712" t="str">
        <f t="shared" si="52"/>
        <v xml:space="preserve">Đã  Nhận Thẻ </v>
      </c>
      <c r="H1712" t="s">
        <v>1433</v>
      </c>
      <c r="I1712" t="str">
        <f t="shared" si="53"/>
        <v xml:space="preserve">Nguyễn Anh </v>
      </c>
    </row>
    <row r="1713" spans="2:9" x14ac:dyDescent="0.25">
      <c r="B1713" t="s">
        <v>1975</v>
      </c>
      <c r="E1713" s="5" t="s">
        <v>1898</v>
      </c>
      <c r="F1713" t="str">
        <f t="shared" si="52"/>
        <v xml:space="preserve">Đã  Nhận Thẻ </v>
      </c>
      <c r="H1713" t="s">
        <v>1434</v>
      </c>
      <c r="I1713" t="str">
        <f t="shared" si="53"/>
        <v xml:space="preserve">Phạm Thùy Tú </v>
      </c>
    </row>
    <row r="1714" spans="2:9" x14ac:dyDescent="0.25">
      <c r="B1714" t="s">
        <v>1932</v>
      </c>
      <c r="E1714" s="5" t="s">
        <v>1898</v>
      </c>
      <c r="F1714" t="str">
        <f t="shared" si="52"/>
        <v xml:space="preserve">Đã  Nhận Thẻ </v>
      </c>
      <c r="H1714" t="s">
        <v>698</v>
      </c>
      <c r="I1714" t="str">
        <f t="shared" si="53"/>
        <v xml:space="preserve">Ngô Quốc </v>
      </c>
    </row>
    <row r="1715" spans="2:9" x14ac:dyDescent="0.25">
      <c r="B1715" t="s">
        <v>1957</v>
      </c>
      <c r="E1715" s="5" t="s">
        <v>1898</v>
      </c>
      <c r="F1715" t="str">
        <f t="shared" si="52"/>
        <v xml:space="preserve">Đã  Nhận Thẻ </v>
      </c>
      <c r="H1715" t="s">
        <v>699</v>
      </c>
      <c r="I1715" t="str">
        <f t="shared" si="53"/>
        <v xml:space="preserve">Hồ Trọng </v>
      </c>
    </row>
    <row r="1716" spans="2:9" x14ac:dyDescent="0.25">
      <c r="B1716" t="s">
        <v>2046</v>
      </c>
      <c r="E1716" s="5" t="s">
        <v>1898</v>
      </c>
      <c r="F1716" t="str">
        <f t="shared" si="52"/>
        <v xml:space="preserve">Đã  Nhận Thẻ </v>
      </c>
      <c r="H1716" t="s">
        <v>703</v>
      </c>
      <c r="I1716" t="str">
        <f t="shared" si="53"/>
        <v xml:space="preserve">Đỗ Anh </v>
      </c>
    </row>
    <row r="1717" spans="2:9" x14ac:dyDescent="0.25">
      <c r="B1717" t="s">
        <v>1953</v>
      </c>
      <c r="E1717" s="5" t="s">
        <v>1898</v>
      </c>
      <c r="F1717" t="str">
        <f t="shared" si="52"/>
        <v xml:space="preserve">Đã  Nhận Thẻ </v>
      </c>
      <c r="H1717" t="s">
        <v>708</v>
      </c>
      <c r="I1717" t="str">
        <f t="shared" si="53"/>
        <v xml:space="preserve">Lê Dương Minh </v>
      </c>
    </row>
    <row r="1718" spans="2:9" x14ac:dyDescent="0.25">
      <c r="B1718" t="s">
        <v>1934</v>
      </c>
      <c r="E1718" s="5" t="s">
        <v>1898</v>
      </c>
      <c r="F1718" t="str">
        <f t="shared" si="52"/>
        <v xml:space="preserve">Đã  Nhận Thẻ </v>
      </c>
      <c r="H1718" t="s">
        <v>1663</v>
      </c>
      <c r="I1718" t="str">
        <f t="shared" si="53"/>
        <v xml:space="preserve">Phạm Văn </v>
      </c>
    </row>
    <row r="1719" spans="2:9" x14ac:dyDescent="0.25">
      <c r="B1719" t="s">
        <v>1976</v>
      </c>
      <c r="E1719" s="5" t="s">
        <v>1898</v>
      </c>
      <c r="F1719" t="str">
        <f t="shared" si="52"/>
        <v xml:space="preserve">Đã  Nhận Thẻ </v>
      </c>
      <c r="H1719" t="s">
        <v>710</v>
      </c>
      <c r="I1719" t="str">
        <f t="shared" si="53"/>
        <v xml:space="preserve">Trần Hoàng Duy </v>
      </c>
    </row>
    <row r="1720" spans="2:9" x14ac:dyDescent="0.25">
      <c r="B1720" t="s">
        <v>2074</v>
      </c>
      <c r="E1720" s="6" t="s">
        <v>1899</v>
      </c>
      <c r="F1720" t="str">
        <f t="shared" si="52"/>
        <v xml:space="preserve">Chưa Nhận Thẻ </v>
      </c>
      <c r="H1720" t="s">
        <v>1829</v>
      </c>
      <c r="I1720" t="str">
        <f t="shared" si="53"/>
        <v xml:space="preserve">Châu Ngọc Bảo </v>
      </c>
    </row>
    <row r="1721" spans="2:9" x14ac:dyDescent="0.25">
      <c r="B1721" t="s">
        <v>1932</v>
      </c>
      <c r="E1721" s="5" t="s">
        <v>1898</v>
      </c>
      <c r="F1721" t="str">
        <f t="shared" si="52"/>
        <v xml:space="preserve">Đã  Nhận Thẻ </v>
      </c>
      <c r="H1721" t="s">
        <v>1761</v>
      </c>
      <c r="I1721" t="str">
        <f t="shared" si="53"/>
        <v xml:space="preserve">Phạm Thị Thiên </v>
      </c>
    </row>
    <row r="1722" spans="2:9" x14ac:dyDescent="0.25">
      <c r="B1722" t="s">
        <v>2099</v>
      </c>
      <c r="E1722" s="6" t="s">
        <v>1899</v>
      </c>
      <c r="F1722" t="str">
        <f t="shared" si="52"/>
        <v xml:space="preserve">Chưa Nhận Thẻ </v>
      </c>
      <c r="H1722" t="s">
        <v>1191</v>
      </c>
      <c r="I1722" t="str">
        <f t="shared" si="53"/>
        <v xml:space="preserve">Lê Thị Ngọc </v>
      </c>
    </row>
    <row r="1723" spans="2:9" x14ac:dyDescent="0.25">
      <c r="B1723" t="s">
        <v>2082</v>
      </c>
      <c r="E1723" s="6" t="s">
        <v>1899</v>
      </c>
      <c r="F1723" t="str">
        <f t="shared" si="52"/>
        <v xml:space="preserve">Chưa Nhận Thẻ </v>
      </c>
      <c r="H1723" t="s">
        <v>1793</v>
      </c>
      <c r="I1723" t="str">
        <f t="shared" si="53"/>
        <v xml:space="preserve">Lê Như </v>
      </c>
    </row>
    <row r="1724" spans="2:9" x14ac:dyDescent="0.25">
      <c r="B1724" t="s">
        <v>1990</v>
      </c>
      <c r="E1724" s="6" t="s">
        <v>1899</v>
      </c>
      <c r="F1724" t="str">
        <f t="shared" si="52"/>
        <v xml:space="preserve">Chưa Nhận Thẻ </v>
      </c>
      <c r="H1724" t="s">
        <v>1782</v>
      </c>
      <c r="I1724" t="str">
        <f t="shared" si="53"/>
        <v xml:space="preserve">Trần Thị  Ngọc </v>
      </c>
    </row>
    <row r="1725" spans="2:9" x14ac:dyDescent="0.25">
      <c r="B1725" t="s">
        <v>1909</v>
      </c>
      <c r="E1725" s="6" t="s">
        <v>1899</v>
      </c>
      <c r="F1725" t="str">
        <f t="shared" si="52"/>
        <v xml:space="preserve">Chưa Nhận Thẻ </v>
      </c>
      <c r="H1725" t="s">
        <v>721</v>
      </c>
      <c r="I1725" t="str">
        <f t="shared" si="53"/>
        <v xml:space="preserve">Nguyễn Huỳnh Thịnh </v>
      </c>
    </row>
    <row r="1726" spans="2:9" x14ac:dyDescent="0.25">
      <c r="B1726" t="s">
        <v>1957</v>
      </c>
      <c r="E1726" s="6" t="s">
        <v>1899</v>
      </c>
      <c r="F1726" t="str">
        <f t="shared" si="52"/>
        <v xml:space="preserve">Chưa Nhận Thẻ </v>
      </c>
      <c r="H1726" t="s">
        <v>250</v>
      </c>
      <c r="I1726" t="str">
        <f t="shared" si="53"/>
        <v xml:space="preserve">Nguyễn Thành </v>
      </c>
    </row>
    <row r="1727" spans="2:9" x14ac:dyDescent="0.25">
      <c r="B1727" t="s">
        <v>1905</v>
      </c>
      <c r="E1727" s="6" t="s">
        <v>1899</v>
      </c>
      <c r="F1727" t="str">
        <f t="shared" si="52"/>
        <v xml:space="preserve">Chưa Nhận Thẻ </v>
      </c>
      <c r="H1727" t="s">
        <v>72</v>
      </c>
      <c r="I1727" t="str">
        <f t="shared" si="53"/>
        <v xml:space="preserve">Nguyễn Thanh </v>
      </c>
    </row>
    <row r="1728" spans="2:9" x14ac:dyDescent="0.25">
      <c r="B1728" t="s">
        <v>2099</v>
      </c>
      <c r="E1728" s="6" t="s">
        <v>1899</v>
      </c>
      <c r="F1728" t="str">
        <f t="shared" si="52"/>
        <v xml:space="preserve">Chưa Nhận Thẻ </v>
      </c>
      <c r="H1728" t="s">
        <v>1435</v>
      </c>
      <c r="I1728" t="str">
        <f t="shared" si="53"/>
        <v xml:space="preserve">Võ Bảo Gia </v>
      </c>
    </row>
    <row r="1729" spans="2:9" x14ac:dyDescent="0.25">
      <c r="B1729" t="s">
        <v>2074</v>
      </c>
      <c r="E1729" s="5" t="s">
        <v>1898</v>
      </c>
      <c r="F1729" t="str">
        <f t="shared" si="52"/>
        <v xml:space="preserve">Đã  Nhận Thẻ </v>
      </c>
      <c r="H1729" t="s">
        <v>1791</v>
      </c>
      <c r="I1729" t="str">
        <f t="shared" si="53"/>
        <v xml:space="preserve">Võ Hoàng Ca </v>
      </c>
    </row>
    <row r="1730" spans="2:9" x14ac:dyDescent="0.25">
      <c r="B1730" t="s">
        <v>1912</v>
      </c>
      <c r="E1730" s="5" t="s">
        <v>1898</v>
      </c>
      <c r="F1730" t="str">
        <f t="shared" si="52"/>
        <v xml:space="preserve">Đã  Nhận Thẻ </v>
      </c>
      <c r="H1730" t="s">
        <v>1795</v>
      </c>
      <c r="I1730" t="str">
        <f t="shared" si="53"/>
        <v xml:space="preserve">Đinh Thanh </v>
      </c>
    </row>
    <row r="1731" spans="2:9" x14ac:dyDescent="0.25">
      <c r="B1731" t="s">
        <v>1928</v>
      </c>
      <c r="E1731" s="5" t="s">
        <v>1898</v>
      </c>
      <c r="F1731" t="str">
        <f t="shared" ref="F1731:F1794" si="54">PROPER(E1731)</f>
        <v xml:space="preserve">Đã  Nhận Thẻ </v>
      </c>
      <c r="H1731" t="s">
        <v>1436</v>
      </c>
      <c r="I1731" t="str">
        <f t="shared" ref="I1731:I1794" si="55">LEFT(H1731,LEN(H1731)-LEN(B1731))</f>
        <v xml:space="preserve">Võ Thanh </v>
      </c>
    </row>
    <row r="1732" spans="2:9" x14ac:dyDescent="0.25">
      <c r="B1732" t="s">
        <v>2225</v>
      </c>
      <c r="E1732" s="5" t="s">
        <v>1898</v>
      </c>
      <c r="F1732" t="str">
        <f t="shared" si="54"/>
        <v xml:space="preserve">Đã  Nhận Thẻ </v>
      </c>
      <c r="H1732" t="s">
        <v>1437</v>
      </c>
      <c r="I1732" t="str">
        <f t="shared" si="55"/>
        <v xml:space="preserve">Lê Thị </v>
      </c>
    </row>
    <row r="1733" spans="2:9" x14ac:dyDescent="0.25">
      <c r="B1733" t="s">
        <v>1948</v>
      </c>
      <c r="E1733" s="5" t="s">
        <v>1898</v>
      </c>
      <c r="F1733" t="str">
        <f t="shared" si="54"/>
        <v xml:space="preserve">Đã  Nhận Thẻ </v>
      </c>
      <c r="H1733" t="s">
        <v>1266</v>
      </c>
      <c r="I1733" t="str">
        <f t="shared" si="55"/>
        <v xml:space="preserve">Trà Quốc </v>
      </c>
    </row>
    <row r="1734" spans="2:9" x14ac:dyDescent="0.25">
      <c r="B1734" t="s">
        <v>1965</v>
      </c>
      <c r="E1734" s="5" t="s">
        <v>1898</v>
      </c>
      <c r="F1734" t="str">
        <f t="shared" si="54"/>
        <v xml:space="preserve">Đã  Nhận Thẻ </v>
      </c>
      <c r="H1734" t="s">
        <v>1438</v>
      </c>
      <c r="I1734" t="str">
        <f t="shared" si="55"/>
        <v xml:space="preserve">Trần Thị </v>
      </c>
    </row>
    <row r="1735" spans="2:9" x14ac:dyDescent="0.25">
      <c r="B1735" t="s">
        <v>2019</v>
      </c>
      <c r="E1735" s="5" t="s">
        <v>1898</v>
      </c>
      <c r="F1735" t="str">
        <f t="shared" si="54"/>
        <v xml:space="preserve">Đã  Nhận Thẻ </v>
      </c>
      <c r="H1735" t="s">
        <v>1175</v>
      </c>
      <c r="I1735" t="str">
        <f t="shared" si="55"/>
        <v xml:space="preserve">Trần Ngọc Hoàng </v>
      </c>
    </row>
    <row r="1736" spans="2:9" x14ac:dyDescent="0.25">
      <c r="B1736" t="s">
        <v>2226</v>
      </c>
      <c r="E1736" s="5" t="s">
        <v>1898</v>
      </c>
      <c r="F1736" t="str">
        <f t="shared" si="54"/>
        <v xml:space="preserve">Đã  Nhận Thẻ </v>
      </c>
      <c r="H1736" t="s">
        <v>1571</v>
      </c>
      <c r="I1736" t="str">
        <f t="shared" si="55"/>
        <v xml:space="preserve">Bùi Thị Bích </v>
      </c>
    </row>
    <row r="1737" spans="2:9" x14ac:dyDescent="0.25">
      <c r="B1737" t="s">
        <v>2060</v>
      </c>
      <c r="E1737" s="6" t="s">
        <v>1899</v>
      </c>
      <c r="F1737" t="str">
        <f t="shared" si="54"/>
        <v xml:space="preserve">Chưa Nhận Thẻ </v>
      </c>
      <c r="H1737" t="s">
        <v>1572</v>
      </c>
      <c r="I1737" t="str">
        <f t="shared" si="55"/>
        <v xml:space="preserve">Nguyễn Thị Như </v>
      </c>
    </row>
    <row r="1738" spans="2:9" x14ac:dyDescent="0.25">
      <c r="B1738" t="s">
        <v>1918</v>
      </c>
      <c r="E1738" s="5" t="s">
        <v>1898</v>
      </c>
      <c r="F1738" t="str">
        <f t="shared" si="54"/>
        <v xml:space="preserve">Đã  Nhận Thẻ </v>
      </c>
      <c r="H1738" t="s">
        <v>1267</v>
      </c>
      <c r="I1738" t="str">
        <f t="shared" si="55"/>
        <v xml:space="preserve">Phạm Thị Phương </v>
      </c>
    </row>
    <row r="1739" spans="2:9" x14ac:dyDescent="0.25">
      <c r="B1739" t="s">
        <v>2102</v>
      </c>
      <c r="E1739" s="5" t="s">
        <v>1898</v>
      </c>
      <c r="F1739" t="str">
        <f t="shared" si="54"/>
        <v xml:space="preserve">Đã  Nhận Thẻ </v>
      </c>
      <c r="H1739" t="s">
        <v>1439</v>
      </c>
      <c r="I1739" t="str">
        <f t="shared" si="55"/>
        <v xml:space="preserve">Nguyễn Thị Phương </v>
      </c>
    </row>
    <row r="1740" spans="2:9" x14ac:dyDescent="0.25">
      <c r="B1740" t="s">
        <v>2124</v>
      </c>
      <c r="E1740" s="5" t="s">
        <v>1898</v>
      </c>
      <c r="F1740" t="str">
        <f t="shared" si="54"/>
        <v xml:space="preserve">Đã  Nhận Thẻ </v>
      </c>
      <c r="H1740" t="s">
        <v>1176</v>
      </c>
      <c r="I1740" t="str">
        <f t="shared" si="55"/>
        <v xml:space="preserve">Hán Thị Mỹ </v>
      </c>
    </row>
    <row r="1741" spans="2:9" x14ac:dyDescent="0.25">
      <c r="B1741" t="s">
        <v>2030</v>
      </c>
      <c r="E1741" s="5" t="s">
        <v>1898</v>
      </c>
      <c r="F1741" t="str">
        <f t="shared" si="54"/>
        <v xml:space="preserve">Đã  Nhận Thẻ </v>
      </c>
      <c r="H1741" t="s">
        <v>1440</v>
      </c>
      <c r="I1741" t="str">
        <f t="shared" si="55"/>
        <v xml:space="preserve">Hoàng Thị Xuân </v>
      </c>
    </row>
    <row r="1742" spans="2:9" x14ac:dyDescent="0.25">
      <c r="B1742" t="s">
        <v>2100</v>
      </c>
      <c r="E1742" s="5" t="s">
        <v>1898</v>
      </c>
      <c r="F1742" t="str">
        <f t="shared" si="54"/>
        <v xml:space="preserve">Đã  Nhận Thẻ </v>
      </c>
      <c r="H1742" t="s">
        <v>1177</v>
      </c>
      <c r="I1742" t="str">
        <f t="shared" si="55"/>
        <v xml:space="preserve">Nguyễn Thị Thu </v>
      </c>
    </row>
    <row r="1743" spans="2:9" x14ac:dyDescent="0.25">
      <c r="B1743" t="s">
        <v>2034</v>
      </c>
      <c r="E1743" s="5" t="s">
        <v>1898</v>
      </c>
      <c r="F1743" t="str">
        <f t="shared" si="54"/>
        <v xml:space="preserve">Đã  Nhận Thẻ </v>
      </c>
      <c r="H1743" t="s">
        <v>1441</v>
      </c>
      <c r="I1743" t="str">
        <f t="shared" si="55"/>
        <v xml:space="preserve">Huỳnh Huệ </v>
      </c>
    </row>
    <row r="1744" spans="2:9" x14ac:dyDescent="0.25">
      <c r="B1744" t="s">
        <v>2051</v>
      </c>
      <c r="E1744" s="5" t="s">
        <v>1898</v>
      </c>
      <c r="F1744" t="str">
        <f t="shared" si="54"/>
        <v xml:space="preserve">Đã  Nhận Thẻ </v>
      </c>
      <c r="H1744" t="s">
        <v>1442</v>
      </c>
      <c r="I1744" t="str">
        <f t="shared" si="55"/>
        <v xml:space="preserve">Nguyễn Ngọc Kỳ </v>
      </c>
    </row>
    <row r="1745" spans="2:9" x14ac:dyDescent="0.25">
      <c r="B1745" t="s">
        <v>1962</v>
      </c>
      <c r="E1745" s="5" t="s">
        <v>1898</v>
      </c>
      <c r="F1745" t="str">
        <f t="shared" si="54"/>
        <v xml:space="preserve">Đã  Nhận Thẻ </v>
      </c>
      <c r="H1745" t="s">
        <v>940</v>
      </c>
      <c r="I1745" t="str">
        <f t="shared" si="55"/>
        <v xml:space="preserve">Nguyễn Ngọc </v>
      </c>
    </row>
    <row r="1746" spans="2:9" x14ac:dyDescent="0.25">
      <c r="B1746" t="s">
        <v>1927</v>
      </c>
      <c r="E1746" s="5" t="s">
        <v>1898</v>
      </c>
      <c r="F1746" t="str">
        <f t="shared" si="54"/>
        <v xml:space="preserve">Đã  Nhận Thẻ </v>
      </c>
      <c r="H1746" t="s">
        <v>1178</v>
      </c>
      <c r="I1746" t="str">
        <f t="shared" si="55"/>
        <v xml:space="preserve">Dương Văn </v>
      </c>
    </row>
    <row r="1747" spans="2:9" x14ac:dyDescent="0.25">
      <c r="B1747" t="s">
        <v>2227</v>
      </c>
      <c r="E1747" s="5" t="s">
        <v>1898</v>
      </c>
      <c r="F1747" t="str">
        <f t="shared" si="54"/>
        <v xml:space="preserve">Đã  Nhận Thẻ </v>
      </c>
      <c r="H1747" t="s">
        <v>1443</v>
      </c>
      <c r="I1747" t="str">
        <f t="shared" si="55"/>
        <v xml:space="preserve">Lâm Bảo </v>
      </c>
    </row>
    <row r="1748" spans="2:9" x14ac:dyDescent="0.25">
      <c r="B1748" t="s">
        <v>1905</v>
      </c>
      <c r="E1748" s="6" t="s">
        <v>1899</v>
      </c>
      <c r="F1748" t="str">
        <f t="shared" si="54"/>
        <v xml:space="preserve">Chưa Nhận Thẻ </v>
      </c>
      <c r="H1748" t="s">
        <v>138</v>
      </c>
      <c r="I1748" t="str">
        <f t="shared" si="55"/>
        <v xml:space="preserve">Phan Thị Phương </v>
      </c>
    </row>
    <row r="1749" spans="2:9" x14ac:dyDescent="0.25">
      <c r="B1749" t="s">
        <v>2003</v>
      </c>
      <c r="E1749" s="5" t="s">
        <v>1898</v>
      </c>
      <c r="F1749" t="str">
        <f t="shared" si="54"/>
        <v xml:space="preserve">Đã  Nhận Thẻ </v>
      </c>
      <c r="H1749" t="s">
        <v>1444</v>
      </c>
      <c r="I1749" t="str">
        <f t="shared" si="55"/>
        <v xml:space="preserve">Nguyễn Thị </v>
      </c>
    </row>
    <row r="1750" spans="2:9" x14ac:dyDescent="0.25">
      <c r="B1750" t="s">
        <v>2047</v>
      </c>
      <c r="E1750" s="5" t="s">
        <v>1898</v>
      </c>
      <c r="F1750" t="str">
        <f t="shared" si="54"/>
        <v xml:space="preserve">Đã  Nhận Thẻ </v>
      </c>
      <c r="H1750" t="s">
        <v>1179</v>
      </c>
      <c r="I1750" t="str">
        <f t="shared" si="55"/>
        <v xml:space="preserve">Bùi Thị Trúc </v>
      </c>
    </row>
    <row r="1751" spans="2:9" x14ac:dyDescent="0.25">
      <c r="B1751" t="s">
        <v>1951</v>
      </c>
      <c r="E1751" s="6" t="s">
        <v>1899</v>
      </c>
      <c r="F1751" t="str">
        <f t="shared" si="54"/>
        <v xml:space="preserve">Chưa Nhận Thẻ </v>
      </c>
      <c r="H1751" t="s">
        <v>1180</v>
      </c>
      <c r="I1751" t="str">
        <f t="shared" si="55"/>
        <v xml:space="preserve">Võ Trần Tấn </v>
      </c>
    </row>
    <row r="1752" spans="2:9" x14ac:dyDescent="0.25">
      <c r="B1752" t="s">
        <v>2046</v>
      </c>
      <c r="E1752" s="5" t="s">
        <v>1898</v>
      </c>
      <c r="F1752" t="str">
        <f t="shared" si="54"/>
        <v xml:space="preserve">Đã  Nhận Thẻ </v>
      </c>
      <c r="H1752" t="s">
        <v>1445</v>
      </c>
      <c r="I1752" t="str">
        <f t="shared" si="55"/>
        <v xml:space="preserve">Phạm Hồng Tâm </v>
      </c>
    </row>
    <row r="1753" spans="2:9" x14ac:dyDescent="0.25">
      <c r="B1753" t="s">
        <v>2060</v>
      </c>
      <c r="E1753" s="5" t="s">
        <v>1898</v>
      </c>
      <c r="F1753" t="str">
        <f t="shared" si="54"/>
        <v xml:space="preserve">Đã  Nhận Thẻ </v>
      </c>
      <c r="H1753" t="s">
        <v>1181</v>
      </c>
      <c r="I1753" t="str">
        <f t="shared" si="55"/>
        <v xml:space="preserve">Trần Thị Ngọc </v>
      </c>
    </row>
    <row r="1754" spans="2:9" x14ac:dyDescent="0.25">
      <c r="B1754" t="s">
        <v>2195</v>
      </c>
      <c r="E1754" s="6" t="s">
        <v>1899</v>
      </c>
      <c r="F1754" t="str">
        <f t="shared" si="54"/>
        <v xml:space="preserve">Chưa Nhận Thẻ </v>
      </c>
      <c r="H1754" t="s">
        <v>1446</v>
      </c>
      <c r="I1754" t="str">
        <f t="shared" si="55"/>
        <v xml:space="preserve">Trần Thị  Hồng </v>
      </c>
    </row>
    <row r="1755" spans="2:9" x14ac:dyDescent="0.25">
      <c r="B1755" t="s">
        <v>2228</v>
      </c>
      <c r="E1755" s="5" t="s">
        <v>1898</v>
      </c>
      <c r="F1755" t="str">
        <f t="shared" si="54"/>
        <v xml:space="preserve">Đã  Nhận Thẻ </v>
      </c>
      <c r="H1755" t="s">
        <v>1268</v>
      </c>
      <c r="I1755" t="str">
        <f t="shared" si="55"/>
        <v xml:space="preserve">Lê Thị Thanh </v>
      </c>
    </row>
    <row r="1756" spans="2:9" x14ac:dyDescent="0.25">
      <c r="B1756" t="s">
        <v>2060</v>
      </c>
      <c r="E1756" s="5" t="s">
        <v>1898</v>
      </c>
      <c r="F1756" t="str">
        <f t="shared" si="54"/>
        <v xml:space="preserve">Đã  Nhận Thẻ </v>
      </c>
      <c r="H1756" t="s">
        <v>1447</v>
      </c>
      <c r="I1756" t="str">
        <f t="shared" si="55"/>
        <v xml:space="preserve">Trần Mai Yến </v>
      </c>
    </row>
    <row r="1757" spans="2:9" x14ac:dyDescent="0.25">
      <c r="B1757" t="s">
        <v>1979</v>
      </c>
      <c r="E1757" s="5" t="s">
        <v>1898</v>
      </c>
      <c r="F1757" t="str">
        <f t="shared" si="54"/>
        <v xml:space="preserve">Đã  Nhận Thẻ </v>
      </c>
      <c r="H1757" t="s">
        <v>1448</v>
      </c>
      <c r="I1757" t="str">
        <f t="shared" si="55"/>
        <v xml:space="preserve">Nguyễn Thị Trúc </v>
      </c>
    </row>
    <row r="1758" spans="2:9" x14ac:dyDescent="0.25">
      <c r="B1758" t="s">
        <v>2007</v>
      </c>
      <c r="E1758" s="5" t="s">
        <v>1898</v>
      </c>
      <c r="F1758" t="str">
        <f t="shared" si="54"/>
        <v xml:space="preserve">Đã  Nhận Thẻ </v>
      </c>
      <c r="H1758" t="s">
        <v>1182</v>
      </c>
      <c r="I1758" t="str">
        <f t="shared" si="55"/>
        <v xml:space="preserve">Đào Duy </v>
      </c>
    </row>
    <row r="1759" spans="2:9" x14ac:dyDescent="0.25">
      <c r="B1759" t="s">
        <v>1975</v>
      </c>
      <c r="E1759" s="5" t="s">
        <v>1898</v>
      </c>
      <c r="F1759" t="str">
        <f t="shared" si="54"/>
        <v xml:space="preserve">Đã  Nhận Thẻ </v>
      </c>
      <c r="H1759" t="s">
        <v>1449</v>
      </c>
      <c r="I1759" t="str">
        <f t="shared" si="55"/>
        <v xml:space="preserve">Thân Việt </v>
      </c>
    </row>
    <row r="1760" spans="2:9" x14ac:dyDescent="0.25">
      <c r="B1760" t="s">
        <v>2060</v>
      </c>
      <c r="E1760" s="5" t="s">
        <v>1898</v>
      </c>
      <c r="F1760" t="str">
        <f t="shared" si="54"/>
        <v xml:space="preserve">Đã  Nhận Thẻ </v>
      </c>
      <c r="H1760" t="s">
        <v>1183</v>
      </c>
      <c r="I1760" t="str">
        <f t="shared" si="55"/>
        <v xml:space="preserve">Trần Lê Yến </v>
      </c>
    </row>
    <row r="1761" spans="2:9" x14ac:dyDescent="0.25">
      <c r="B1761" t="s">
        <v>2063</v>
      </c>
      <c r="E1761" s="5" t="s">
        <v>1898</v>
      </c>
      <c r="F1761" t="str">
        <f t="shared" si="54"/>
        <v xml:space="preserve">Đã  Nhận Thẻ </v>
      </c>
      <c r="H1761" t="s">
        <v>1794</v>
      </c>
      <c r="I1761" t="str">
        <f t="shared" si="55"/>
        <v xml:space="preserve">Lê Văn </v>
      </c>
    </row>
    <row r="1762" spans="2:9" x14ac:dyDescent="0.25">
      <c r="B1762" t="s">
        <v>1923</v>
      </c>
      <c r="E1762" s="5" t="s">
        <v>1898</v>
      </c>
      <c r="F1762" t="str">
        <f t="shared" si="54"/>
        <v xml:space="preserve">Đã  Nhận Thẻ </v>
      </c>
      <c r="H1762" t="s">
        <v>1466</v>
      </c>
      <c r="I1762" t="str">
        <f t="shared" si="55"/>
        <v xml:space="preserve">Huỳnh Văn </v>
      </c>
    </row>
    <row r="1763" spans="2:9" x14ac:dyDescent="0.25">
      <c r="B1763" t="s">
        <v>1912</v>
      </c>
      <c r="E1763" s="5" t="s">
        <v>1898</v>
      </c>
      <c r="F1763" t="str">
        <f t="shared" si="54"/>
        <v xml:space="preserve">Đã  Nhận Thẻ </v>
      </c>
      <c r="H1763" t="s">
        <v>1477</v>
      </c>
      <c r="I1763" t="str">
        <f t="shared" si="55"/>
        <v xml:space="preserve">Phạm Văn </v>
      </c>
    </row>
    <row r="1764" spans="2:9" x14ac:dyDescent="0.25">
      <c r="B1764" t="s">
        <v>1907</v>
      </c>
      <c r="E1764" s="5" t="s">
        <v>1898</v>
      </c>
      <c r="F1764" t="str">
        <f t="shared" si="54"/>
        <v xml:space="preserve">Đã  Nhận Thẻ </v>
      </c>
      <c r="H1764" t="s">
        <v>1185</v>
      </c>
      <c r="I1764" t="str">
        <f t="shared" si="55"/>
        <v xml:space="preserve">Ngô Thành </v>
      </c>
    </row>
    <row r="1765" spans="2:9" x14ac:dyDescent="0.25">
      <c r="B1765" t="s">
        <v>1900</v>
      </c>
      <c r="E1765" s="5" t="s">
        <v>1898</v>
      </c>
      <c r="F1765" t="str">
        <f t="shared" si="54"/>
        <v xml:space="preserve">Đã  Nhận Thẻ </v>
      </c>
      <c r="H1765" t="s">
        <v>587</v>
      </c>
      <c r="I1765" t="str">
        <f t="shared" si="55"/>
        <v xml:space="preserve">Bùi Hoàng </v>
      </c>
    </row>
    <row r="1766" spans="2:9" x14ac:dyDescent="0.25">
      <c r="B1766" t="s">
        <v>2229</v>
      </c>
      <c r="E1766" s="5" t="s">
        <v>1898</v>
      </c>
      <c r="F1766" t="str">
        <f t="shared" si="54"/>
        <v xml:space="preserve">Đã  Nhận Thẻ </v>
      </c>
      <c r="H1766" t="s">
        <v>1186</v>
      </c>
      <c r="I1766" t="str">
        <f t="shared" si="55"/>
        <v xml:space="preserve">Trần Thế </v>
      </c>
    </row>
    <row r="1767" spans="2:9" x14ac:dyDescent="0.25">
      <c r="B1767" t="s">
        <v>1978</v>
      </c>
      <c r="E1767" s="5" t="s">
        <v>1898</v>
      </c>
      <c r="F1767" t="str">
        <f t="shared" si="54"/>
        <v xml:space="preserve">Đã  Nhận Thẻ </v>
      </c>
      <c r="H1767" t="s">
        <v>1187</v>
      </c>
      <c r="I1767" t="str">
        <f t="shared" si="55"/>
        <v xml:space="preserve">Qua Đình </v>
      </c>
    </row>
    <row r="1768" spans="2:9" x14ac:dyDescent="0.25">
      <c r="B1768" t="s">
        <v>1908</v>
      </c>
      <c r="E1768" s="6" t="s">
        <v>1899</v>
      </c>
      <c r="F1768" t="str">
        <f t="shared" si="54"/>
        <v xml:space="preserve">Chưa Nhận Thẻ </v>
      </c>
      <c r="H1768" t="s">
        <v>1815</v>
      </c>
      <c r="I1768" t="str">
        <f t="shared" si="55"/>
        <v xml:space="preserve">Phan Đức </v>
      </c>
    </row>
    <row r="1769" spans="2:9" x14ac:dyDescent="0.25">
      <c r="B1769" t="s">
        <v>1928</v>
      </c>
      <c r="E1769" s="5" t="s">
        <v>1898</v>
      </c>
      <c r="F1769" t="str">
        <f t="shared" si="54"/>
        <v xml:space="preserve">Đã  Nhận Thẻ </v>
      </c>
      <c r="H1769" t="s">
        <v>675</v>
      </c>
      <c r="I1769" t="str">
        <f t="shared" si="55"/>
        <v xml:space="preserve">Lý Nguyễn Minh </v>
      </c>
    </row>
    <row r="1770" spans="2:9" x14ac:dyDescent="0.25">
      <c r="B1770" t="s">
        <v>1978</v>
      </c>
      <c r="E1770" s="5" t="s">
        <v>1898</v>
      </c>
      <c r="F1770" t="str">
        <f t="shared" si="54"/>
        <v xml:space="preserve">Đã  Nhận Thẻ </v>
      </c>
      <c r="H1770" t="s">
        <v>676</v>
      </c>
      <c r="I1770" t="str">
        <f t="shared" si="55"/>
        <v xml:space="preserve">Trần Nguyễn Thành </v>
      </c>
    </row>
    <row r="1771" spans="2:9" x14ac:dyDescent="0.25">
      <c r="B1771" t="s">
        <v>2090</v>
      </c>
      <c r="E1771" s="5" t="s">
        <v>1898</v>
      </c>
      <c r="F1771" t="str">
        <f t="shared" si="54"/>
        <v xml:space="preserve">Đã  Nhận Thẻ </v>
      </c>
      <c r="H1771" t="s">
        <v>1816</v>
      </c>
      <c r="I1771" t="str">
        <f t="shared" si="55"/>
        <v xml:space="preserve">Liêu Thuận </v>
      </c>
    </row>
    <row r="1772" spans="2:9" x14ac:dyDescent="0.25">
      <c r="B1772" t="s">
        <v>2036</v>
      </c>
      <c r="E1772" s="5" t="s">
        <v>1898</v>
      </c>
      <c r="F1772" t="str">
        <f t="shared" si="54"/>
        <v xml:space="preserve">Đã  Nhận Thẻ </v>
      </c>
      <c r="H1772" t="s">
        <v>678</v>
      </c>
      <c r="I1772" t="str">
        <f t="shared" si="55"/>
        <v xml:space="preserve">Kiều Minh </v>
      </c>
    </row>
    <row r="1773" spans="2:9" x14ac:dyDescent="0.25">
      <c r="B1773" t="s">
        <v>2177</v>
      </c>
      <c r="E1773" s="5" t="s">
        <v>1898</v>
      </c>
      <c r="F1773" t="str">
        <f t="shared" si="54"/>
        <v xml:space="preserve">Đã  Nhận Thẻ </v>
      </c>
      <c r="H1773" t="s">
        <v>1189</v>
      </c>
      <c r="I1773" t="str">
        <f t="shared" si="55"/>
        <v xml:space="preserve">Nguyễn Văn </v>
      </c>
    </row>
    <row r="1774" spans="2:9" x14ac:dyDescent="0.25">
      <c r="B1774" t="s">
        <v>1905</v>
      </c>
      <c r="E1774" s="5" t="s">
        <v>1898</v>
      </c>
      <c r="F1774" t="str">
        <f t="shared" si="54"/>
        <v xml:space="preserve">Đã  Nhận Thẻ </v>
      </c>
      <c r="H1774" t="s">
        <v>680</v>
      </c>
      <c r="I1774" t="str">
        <f t="shared" si="55"/>
        <v xml:space="preserve">Phạm Lê Hoàng </v>
      </c>
    </row>
    <row r="1775" spans="2:9" x14ac:dyDescent="0.25">
      <c r="B1775" t="s">
        <v>1911</v>
      </c>
      <c r="E1775" s="5" t="s">
        <v>1898</v>
      </c>
      <c r="F1775" t="str">
        <f t="shared" si="54"/>
        <v xml:space="preserve">Đã  Nhận Thẻ </v>
      </c>
      <c r="H1775" t="s">
        <v>1767</v>
      </c>
      <c r="I1775" t="str">
        <f t="shared" si="55"/>
        <v xml:space="preserve">Lê Trạc </v>
      </c>
    </row>
    <row r="1776" spans="2:9" x14ac:dyDescent="0.25">
      <c r="B1776" t="s">
        <v>1957</v>
      </c>
      <c r="E1776" s="5" t="s">
        <v>1898</v>
      </c>
      <c r="F1776" t="str">
        <f t="shared" si="54"/>
        <v xml:space="preserve">Đã  Nhận Thẻ </v>
      </c>
      <c r="H1776" t="s">
        <v>1450</v>
      </c>
      <c r="I1776" t="str">
        <f t="shared" si="55"/>
        <v xml:space="preserve">Lê Nguyễn Thanh </v>
      </c>
    </row>
    <row r="1777" spans="2:9" x14ac:dyDescent="0.25">
      <c r="B1777" t="s">
        <v>2230</v>
      </c>
      <c r="E1777" s="5" t="s">
        <v>1898</v>
      </c>
      <c r="F1777" t="str">
        <f t="shared" si="54"/>
        <v xml:space="preserve">Đã  Nhận Thẻ </v>
      </c>
      <c r="H1777" t="s">
        <v>1818</v>
      </c>
      <c r="I1777" t="str">
        <f t="shared" si="55"/>
        <v xml:space="preserve">Trần Phú </v>
      </c>
    </row>
    <row r="1778" spans="2:9" x14ac:dyDescent="0.25">
      <c r="B1778" t="s">
        <v>2231</v>
      </c>
      <c r="E1778" s="5" t="s">
        <v>1898</v>
      </c>
      <c r="F1778" t="str">
        <f t="shared" si="54"/>
        <v xml:space="preserve">Đã  Nhận Thẻ </v>
      </c>
      <c r="H1778" t="s">
        <v>1819</v>
      </c>
      <c r="I1778" t="str">
        <f t="shared" si="55"/>
        <v xml:space="preserve">Nguyễn Thế </v>
      </c>
    </row>
    <row r="1779" spans="2:9" x14ac:dyDescent="0.25">
      <c r="B1779" t="s">
        <v>1974</v>
      </c>
      <c r="E1779" s="5" t="s">
        <v>1898</v>
      </c>
      <c r="F1779" t="str">
        <f t="shared" si="54"/>
        <v xml:space="preserve">Đã  Nhận Thẻ </v>
      </c>
      <c r="H1779" t="s">
        <v>684</v>
      </c>
      <c r="I1779" t="str">
        <f t="shared" si="55"/>
        <v xml:space="preserve">Đàm Huỳnh Duy </v>
      </c>
    </row>
    <row r="1780" spans="2:9" x14ac:dyDescent="0.25">
      <c r="B1780" t="s">
        <v>1913</v>
      </c>
      <c r="E1780" s="6" t="s">
        <v>1899</v>
      </c>
      <c r="F1780" t="str">
        <f t="shared" si="54"/>
        <v xml:space="preserve">Chưa Nhận Thẻ </v>
      </c>
      <c r="H1780" t="s">
        <v>608</v>
      </c>
      <c r="I1780" t="str">
        <f t="shared" si="55"/>
        <v xml:space="preserve">Lê Gia </v>
      </c>
    </row>
    <row r="1781" spans="2:9" x14ac:dyDescent="0.25">
      <c r="B1781" t="s">
        <v>1976</v>
      </c>
      <c r="E1781" s="6" t="s">
        <v>1899</v>
      </c>
      <c r="F1781" t="str">
        <f t="shared" si="54"/>
        <v xml:space="preserve">Chưa Nhận Thẻ </v>
      </c>
      <c r="H1781" t="s">
        <v>1820</v>
      </c>
      <c r="I1781" t="str">
        <f t="shared" si="55"/>
        <v xml:space="preserve">Bùi Hoàng </v>
      </c>
    </row>
    <row r="1782" spans="2:9" x14ac:dyDescent="0.25">
      <c r="B1782" t="s">
        <v>1925</v>
      </c>
      <c r="E1782" s="5" t="s">
        <v>1898</v>
      </c>
      <c r="F1782" t="str">
        <f t="shared" si="54"/>
        <v xml:space="preserve">Đã  Nhận Thẻ </v>
      </c>
      <c r="H1782" t="s">
        <v>686</v>
      </c>
      <c r="I1782" t="str">
        <f t="shared" si="55"/>
        <v xml:space="preserve">Mai Ngọc Nam </v>
      </c>
    </row>
    <row r="1783" spans="2:9" x14ac:dyDescent="0.25">
      <c r="B1783" t="s">
        <v>1958</v>
      </c>
      <c r="E1783" s="5" t="s">
        <v>1898</v>
      </c>
      <c r="F1783" t="str">
        <f t="shared" si="54"/>
        <v xml:space="preserve">Đã  Nhận Thẻ </v>
      </c>
      <c r="H1783" t="s">
        <v>688</v>
      </c>
      <c r="I1783" t="str">
        <f t="shared" si="55"/>
        <v xml:space="preserve">Nguyễn Tuấn </v>
      </c>
    </row>
    <row r="1784" spans="2:9" x14ac:dyDescent="0.25">
      <c r="B1784" t="s">
        <v>1945</v>
      </c>
      <c r="E1784" s="6" t="s">
        <v>1899</v>
      </c>
      <c r="F1784" t="str">
        <f t="shared" si="54"/>
        <v xml:space="preserve">Chưa Nhận Thẻ </v>
      </c>
      <c r="H1784" t="s">
        <v>1451</v>
      </c>
      <c r="I1784" t="str">
        <f t="shared" si="55"/>
        <v xml:space="preserve">Ngô Tấn Huy </v>
      </c>
    </row>
    <row r="1785" spans="2:9" x14ac:dyDescent="0.25">
      <c r="B1785" t="s">
        <v>1910</v>
      </c>
      <c r="E1785" s="6" t="s">
        <v>1899</v>
      </c>
      <c r="F1785" t="str">
        <f t="shared" si="54"/>
        <v xml:space="preserve">Chưa Nhận Thẻ </v>
      </c>
      <c r="H1785" t="s">
        <v>1759</v>
      </c>
      <c r="I1785" t="str">
        <f t="shared" si="55"/>
        <v xml:space="preserve">Nguyễn Hoàng Anh </v>
      </c>
    </row>
    <row r="1786" spans="2:9" x14ac:dyDescent="0.25">
      <c r="B1786" t="s">
        <v>2103</v>
      </c>
      <c r="E1786" s="5" t="s">
        <v>1898</v>
      </c>
      <c r="F1786" t="str">
        <f t="shared" si="54"/>
        <v xml:space="preserve">Đã  Nhận Thẻ </v>
      </c>
      <c r="H1786" t="s">
        <v>674</v>
      </c>
      <c r="I1786" t="str">
        <f t="shared" si="55"/>
        <v xml:space="preserve">Võ Đại Hoàng </v>
      </c>
    </row>
    <row r="1787" spans="2:9" x14ac:dyDescent="0.25">
      <c r="B1787" t="s">
        <v>2169</v>
      </c>
      <c r="E1787" s="5" t="s">
        <v>1898</v>
      </c>
      <c r="F1787" t="str">
        <f t="shared" si="54"/>
        <v xml:space="preserve">Đã  Nhận Thẻ </v>
      </c>
      <c r="H1787" t="s">
        <v>677</v>
      </c>
      <c r="I1787" t="str">
        <f t="shared" si="55"/>
        <v xml:space="preserve">Nguyễn Đức Trọng </v>
      </c>
    </row>
    <row r="1788" spans="2:9" x14ac:dyDescent="0.25">
      <c r="B1788" t="s">
        <v>1905</v>
      </c>
      <c r="E1788" s="5" t="s">
        <v>1898</v>
      </c>
      <c r="F1788" t="str">
        <f t="shared" si="54"/>
        <v xml:space="preserve">Đã  Nhận Thẻ </v>
      </c>
      <c r="H1788" t="s">
        <v>1823</v>
      </c>
      <c r="I1788" t="str">
        <f t="shared" si="55"/>
        <v xml:space="preserve">Đoàn Quang </v>
      </c>
    </row>
    <row r="1789" spans="2:9" x14ac:dyDescent="0.25">
      <c r="B1789" t="s">
        <v>1913</v>
      </c>
      <c r="E1789" s="6" t="s">
        <v>1899</v>
      </c>
      <c r="F1789" t="str">
        <f t="shared" si="54"/>
        <v xml:space="preserve">Chưa Nhận Thẻ </v>
      </c>
      <c r="H1789" t="s">
        <v>1824</v>
      </c>
      <c r="I1789" t="str">
        <f t="shared" si="55"/>
        <v xml:space="preserve">Nguyễn Phạm Gia </v>
      </c>
    </row>
    <row r="1790" spans="2:9" x14ac:dyDescent="0.25">
      <c r="B1790" t="s">
        <v>1922</v>
      </c>
      <c r="E1790" s="6" t="s">
        <v>1899</v>
      </c>
      <c r="F1790" t="str">
        <f t="shared" si="54"/>
        <v xml:space="preserve">Chưa Nhận Thẻ </v>
      </c>
      <c r="H1790" t="s">
        <v>1825</v>
      </c>
      <c r="I1790" t="str">
        <f t="shared" si="55"/>
        <v xml:space="preserve">Phạm Mai </v>
      </c>
    </row>
    <row r="1791" spans="2:9" x14ac:dyDescent="0.25">
      <c r="B1791" t="s">
        <v>1908</v>
      </c>
      <c r="E1791" s="6" t="s">
        <v>1899</v>
      </c>
      <c r="F1791" t="str">
        <f t="shared" si="54"/>
        <v xml:space="preserve">Chưa Nhận Thẻ </v>
      </c>
      <c r="H1791" t="s">
        <v>692</v>
      </c>
      <c r="I1791" t="str">
        <f t="shared" si="55"/>
        <v xml:space="preserve">Nguyễn Minh </v>
      </c>
    </row>
    <row r="1792" spans="2:9" x14ac:dyDescent="0.25">
      <c r="B1792" t="s">
        <v>1975</v>
      </c>
      <c r="E1792" s="6" t="s">
        <v>1899</v>
      </c>
      <c r="F1792" t="str">
        <f t="shared" si="54"/>
        <v xml:space="preserve">Chưa Nhận Thẻ </v>
      </c>
      <c r="H1792" t="s">
        <v>693</v>
      </c>
      <c r="I1792" t="str">
        <f t="shared" si="55"/>
        <v xml:space="preserve">Phạm Ngọc </v>
      </c>
    </row>
    <row r="1793" spans="2:9" x14ac:dyDescent="0.25">
      <c r="B1793" t="s">
        <v>1994</v>
      </c>
      <c r="E1793" s="5" t="s">
        <v>1898</v>
      </c>
      <c r="F1793" t="str">
        <f t="shared" si="54"/>
        <v xml:space="preserve">Đã  Nhận Thẻ </v>
      </c>
      <c r="H1793" t="s">
        <v>1609</v>
      </c>
      <c r="I1793" t="str">
        <f t="shared" si="55"/>
        <v xml:space="preserve">Nguyễn Phúc </v>
      </c>
    </row>
    <row r="1794" spans="2:9" x14ac:dyDescent="0.25">
      <c r="B1794" t="s">
        <v>1939</v>
      </c>
      <c r="E1794" s="5" t="s">
        <v>1898</v>
      </c>
      <c r="F1794" t="str">
        <f t="shared" si="54"/>
        <v xml:space="preserve">Đã  Nhận Thẻ </v>
      </c>
      <c r="H1794" t="s">
        <v>695</v>
      </c>
      <c r="I1794" t="str">
        <f t="shared" si="55"/>
        <v xml:space="preserve">Lê Văn </v>
      </c>
    </row>
    <row r="1795" spans="2:9" x14ac:dyDescent="0.25">
      <c r="B1795" t="s">
        <v>1960</v>
      </c>
      <c r="E1795" s="5" t="s">
        <v>1898</v>
      </c>
      <c r="F1795" t="str">
        <f t="shared" ref="F1795:F1858" si="56">PROPER(E1795)</f>
        <v xml:space="preserve">Đã  Nhận Thẻ </v>
      </c>
      <c r="H1795" t="s">
        <v>1452</v>
      </c>
      <c r="I1795" t="str">
        <f t="shared" ref="I1795:I1816" si="57">LEFT(H1795,LEN(H1795)-LEN(B1795))</f>
        <v xml:space="preserve">Hoàng Trọng </v>
      </c>
    </row>
    <row r="1796" spans="2:9" x14ac:dyDescent="0.25">
      <c r="B1796" t="s">
        <v>1980</v>
      </c>
      <c r="E1796" s="5" t="s">
        <v>1898</v>
      </c>
      <c r="F1796" t="str">
        <f t="shared" si="56"/>
        <v xml:space="preserve">Đã  Nhận Thẻ </v>
      </c>
      <c r="H1796" t="s">
        <v>696</v>
      </c>
      <c r="I1796" t="str">
        <f t="shared" si="57"/>
        <v xml:space="preserve">Khưu Nguyễn  Thanh </v>
      </c>
    </row>
    <row r="1797" spans="2:9" x14ac:dyDescent="0.25">
      <c r="B1797" t="s">
        <v>2017</v>
      </c>
      <c r="E1797" s="5" t="s">
        <v>1898</v>
      </c>
      <c r="F1797" t="str">
        <f t="shared" si="56"/>
        <v xml:space="preserve">Đã  Nhận Thẻ </v>
      </c>
      <c r="H1797" t="s">
        <v>697</v>
      </c>
      <c r="I1797" t="str">
        <f t="shared" si="57"/>
        <v xml:space="preserve">Nguyễn Chí </v>
      </c>
    </row>
    <row r="1798" spans="2:9" x14ac:dyDescent="0.25">
      <c r="B1798" t="s">
        <v>2140</v>
      </c>
      <c r="E1798" s="5" t="s">
        <v>1898</v>
      </c>
      <c r="F1798" t="str">
        <f t="shared" si="56"/>
        <v xml:space="preserve">Đã  Nhận Thẻ </v>
      </c>
      <c r="H1798" t="s">
        <v>1308</v>
      </c>
      <c r="I1798" t="str">
        <f t="shared" si="57"/>
        <v xml:space="preserve">Nguyễn Văn </v>
      </c>
    </row>
    <row r="1799" spans="2:9" x14ac:dyDescent="0.25">
      <c r="B1799" t="s">
        <v>1997</v>
      </c>
      <c r="E1799" s="6" t="s">
        <v>1899</v>
      </c>
      <c r="F1799" t="str">
        <f t="shared" si="56"/>
        <v xml:space="preserve">Chưa Nhận Thẻ </v>
      </c>
      <c r="H1799" t="s">
        <v>1779</v>
      </c>
      <c r="I1799" t="str">
        <f t="shared" si="57"/>
        <v xml:space="preserve">Nguyễn Thanh </v>
      </c>
    </row>
    <row r="1800" spans="2:9" x14ac:dyDescent="0.25">
      <c r="B1800" t="s">
        <v>1987</v>
      </c>
      <c r="E1800" s="6" t="s">
        <v>1899</v>
      </c>
      <c r="F1800" t="str">
        <f t="shared" si="56"/>
        <v xml:space="preserve">Chưa Nhận Thẻ </v>
      </c>
      <c r="H1800" t="s">
        <v>1775</v>
      </c>
      <c r="I1800" t="str">
        <f t="shared" si="57"/>
        <v xml:space="preserve">Lê Thanh </v>
      </c>
    </row>
    <row r="1801" spans="2:9" x14ac:dyDescent="0.25">
      <c r="B1801" t="s">
        <v>1910</v>
      </c>
      <c r="E1801" s="6" t="s">
        <v>1899</v>
      </c>
      <c r="F1801" t="str">
        <f t="shared" si="56"/>
        <v xml:space="preserve">Chưa Nhận Thẻ </v>
      </c>
      <c r="H1801" t="s">
        <v>704</v>
      </c>
      <c r="I1801" t="str">
        <f t="shared" si="57"/>
        <v xml:space="preserve">Đinh Hoàng </v>
      </c>
    </row>
    <row r="1802" spans="2:9" x14ac:dyDescent="0.25">
      <c r="B1802" t="s">
        <v>1971</v>
      </c>
      <c r="E1802" s="5" t="s">
        <v>1898</v>
      </c>
      <c r="F1802" t="str">
        <f t="shared" si="56"/>
        <v xml:space="preserve">Đã  Nhận Thẻ </v>
      </c>
      <c r="H1802" t="s">
        <v>706</v>
      </c>
      <c r="I1802" t="str">
        <f t="shared" si="57"/>
        <v xml:space="preserve">Nguyễn Thành </v>
      </c>
    </row>
    <row r="1803" spans="2:9" x14ac:dyDescent="0.25">
      <c r="B1803" t="s">
        <v>1944</v>
      </c>
      <c r="E1803" s="5" t="s">
        <v>1898</v>
      </c>
      <c r="F1803" t="str">
        <f t="shared" si="56"/>
        <v xml:space="preserve">Đã  Nhận Thẻ </v>
      </c>
      <c r="H1803" t="s">
        <v>707</v>
      </c>
      <c r="I1803" t="str">
        <f t="shared" si="57"/>
        <v xml:space="preserve">Lê Thanh </v>
      </c>
    </row>
    <row r="1804" spans="2:9" x14ac:dyDescent="0.25">
      <c r="B1804" t="s">
        <v>1910</v>
      </c>
      <c r="E1804" s="5" t="s">
        <v>1898</v>
      </c>
      <c r="F1804" t="str">
        <f t="shared" si="56"/>
        <v xml:space="preserve">Đã  Nhận Thẻ </v>
      </c>
      <c r="H1804" t="s">
        <v>1763</v>
      </c>
      <c r="I1804" t="str">
        <f t="shared" si="57"/>
        <v xml:space="preserve">Lê Ngọc Gia </v>
      </c>
    </row>
    <row r="1805" spans="2:9" x14ac:dyDescent="0.25">
      <c r="B1805" t="s">
        <v>2136</v>
      </c>
      <c r="E1805" s="5" t="s">
        <v>1898</v>
      </c>
      <c r="F1805" t="str">
        <f t="shared" si="56"/>
        <v xml:space="preserve">Đã  Nhận Thẻ </v>
      </c>
      <c r="H1805" t="s">
        <v>1790</v>
      </c>
      <c r="I1805" t="str">
        <f t="shared" si="57"/>
        <v xml:space="preserve">Bùi Thành </v>
      </c>
    </row>
    <row r="1806" spans="2:9" x14ac:dyDescent="0.25">
      <c r="B1806" t="s">
        <v>1910</v>
      </c>
      <c r="E1806" s="6" t="s">
        <v>1899</v>
      </c>
      <c r="F1806" t="str">
        <f t="shared" si="56"/>
        <v xml:space="preserve">Chưa Nhận Thẻ </v>
      </c>
      <c r="H1806" t="s">
        <v>711</v>
      </c>
      <c r="I1806" t="str">
        <f t="shared" si="57"/>
        <v xml:space="preserve">Nguyễn Ngọc Đức </v>
      </c>
    </row>
    <row r="1807" spans="2:9" x14ac:dyDescent="0.25">
      <c r="B1807" t="s">
        <v>1975</v>
      </c>
      <c r="E1807" s="5" t="s">
        <v>1898</v>
      </c>
      <c r="F1807" t="str">
        <f t="shared" si="56"/>
        <v xml:space="preserve">Đã  Nhận Thẻ </v>
      </c>
      <c r="H1807" t="s">
        <v>712</v>
      </c>
      <c r="I1807" t="str">
        <f t="shared" si="57"/>
        <v xml:space="preserve">Hà Hữu Đức </v>
      </c>
    </row>
    <row r="1808" spans="2:9" x14ac:dyDescent="0.25">
      <c r="B1808" t="s">
        <v>1959</v>
      </c>
      <c r="E1808" s="6" t="s">
        <v>1899</v>
      </c>
      <c r="F1808" t="str">
        <f t="shared" si="56"/>
        <v xml:space="preserve">Chưa Nhận Thẻ </v>
      </c>
      <c r="H1808" t="s">
        <v>716</v>
      </c>
      <c r="I1808" t="str">
        <f t="shared" si="57"/>
        <v xml:space="preserve">Nguyễn Tấn </v>
      </c>
    </row>
    <row r="1809" spans="2:9" x14ac:dyDescent="0.25">
      <c r="B1809" t="s">
        <v>1990</v>
      </c>
      <c r="E1809" s="5" t="s">
        <v>1898</v>
      </c>
      <c r="F1809" t="str">
        <f t="shared" si="56"/>
        <v xml:space="preserve">Đã  Nhận Thẻ </v>
      </c>
      <c r="H1809" t="s">
        <v>717</v>
      </c>
      <c r="I1809" t="str">
        <f t="shared" si="57"/>
        <v xml:space="preserve">Trần Quốc </v>
      </c>
    </row>
    <row r="1810" spans="2:9" x14ac:dyDescent="0.25">
      <c r="B1810" t="s">
        <v>1956</v>
      </c>
      <c r="E1810" s="5" t="s">
        <v>1898</v>
      </c>
      <c r="F1810" t="str">
        <f t="shared" si="56"/>
        <v xml:space="preserve">Đã  Nhận Thẻ </v>
      </c>
      <c r="H1810" t="s">
        <v>1830</v>
      </c>
      <c r="I1810" t="str">
        <f t="shared" si="57"/>
        <v xml:space="preserve">Trần Anh </v>
      </c>
    </row>
    <row r="1811" spans="2:9" x14ac:dyDescent="0.25">
      <c r="B1811" t="s">
        <v>2166</v>
      </c>
      <c r="E1811" s="5" t="s">
        <v>1898</v>
      </c>
      <c r="F1811" t="str">
        <f t="shared" si="56"/>
        <v xml:space="preserve">Đã  Nhận Thẻ </v>
      </c>
      <c r="H1811" t="s">
        <v>1771</v>
      </c>
      <c r="I1811" t="str">
        <f t="shared" si="57"/>
        <v xml:space="preserve">Lê Chỉ </v>
      </c>
    </row>
    <row r="1812" spans="2:9" x14ac:dyDescent="0.25">
      <c r="B1812" t="s">
        <v>1920</v>
      </c>
      <c r="E1812" s="5" t="s">
        <v>1898</v>
      </c>
      <c r="F1812" t="str">
        <f t="shared" si="56"/>
        <v xml:space="preserve">Đã  Nhận Thẻ </v>
      </c>
      <c r="H1812" t="s">
        <v>1831</v>
      </c>
      <c r="I1812" t="str">
        <f t="shared" si="57"/>
        <v xml:space="preserve">Thái Quốc </v>
      </c>
    </row>
    <row r="1813" spans="2:9" x14ac:dyDescent="0.25">
      <c r="B1813" t="s">
        <v>1937</v>
      </c>
      <c r="E1813" s="6" t="s">
        <v>1899</v>
      </c>
      <c r="F1813" t="str">
        <f t="shared" si="56"/>
        <v xml:space="preserve">Chưa Nhận Thẻ </v>
      </c>
      <c r="H1813" t="s">
        <v>1781</v>
      </c>
      <c r="I1813" t="str">
        <f t="shared" si="57"/>
        <v xml:space="preserve">Đặng Văn </v>
      </c>
    </row>
    <row r="1814" spans="2:9" x14ac:dyDescent="0.25">
      <c r="B1814" t="s">
        <v>1977</v>
      </c>
      <c r="E1814" s="5" t="s">
        <v>1898</v>
      </c>
      <c r="F1814" t="str">
        <f t="shared" si="56"/>
        <v xml:space="preserve">Đã  Nhận Thẻ </v>
      </c>
      <c r="H1814" t="s">
        <v>720</v>
      </c>
      <c r="I1814" t="str">
        <f t="shared" si="57"/>
        <v xml:space="preserve">Phan Ngọc </v>
      </c>
    </row>
    <row r="1815" spans="2:9" x14ac:dyDescent="0.25">
      <c r="B1815" t="s">
        <v>1984</v>
      </c>
      <c r="E1815" s="5" t="s">
        <v>1898</v>
      </c>
      <c r="F1815" t="str">
        <f t="shared" si="56"/>
        <v xml:space="preserve">Đã  Nhận Thẻ </v>
      </c>
      <c r="H1815" t="s">
        <v>1770</v>
      </c>
      <c r="I1815" t="str">
        <f t="shared" si="57"/>
        <v xml:space="preserve">Nguyễn Mai </v>
      </c>
    </row>
    <row r="1816" spans="2:9" x14ac:dyDescent="0.25">
      <c r="B1816" t="s">
        <v>1902</v>
      </c>
      <c r="E1816" s="6" t="s">
        <v>1899</v>
      </c>
      <c r="F1816" t="str">
        <f t="shared" si="56"/>
        <v xml:space="preserve">Chưa Nhận Thẻ </v>
      </c>
      <c r="H1816" t="s">
        <v>1777</v>
      </c>
      <c r="I1816" t="str">
        <f t="shared" si="57"/>
        <v xml:space="preserve">Hồ Thanh </v>
      </c>
    </row>
    <row r="1817" spans="2:9" x14ac:dyDescent="0.25">
      <c r="E1817" s="5" t="s">
        <v>1898</v>
      </c>
      <c r="F1817" t="str">
        <f t="shared" si="56"/>
        <v xml:space="preserve">Đã  Nhận Thẻ </v>
      </c>
    </row>
    <row r="1818" spans="2:9" x14ac:dyDescent="0.25">
      <c r="E1818" s="5" t="s">
        <v>1898</v>
      </c>
      <c r="F1818" t="str">
        <f t="shared" si="56"/>
        <v xml:space="preserve">Đã  Nhận Thẻ </v>
      </c>
    </row>
    <row r="1819" spans="2:9" x14ac:dyDescent="0.25">
      <c r="E1819" s="5" t="s">
        <v>1898</v>
      </c>
      <c r="F1819" t="str">
        <f t="shared" si="56"/>
        <v xml:space="preserve">Đã  Nhận Thẻ </v>
      </c>
    </row>
    <row r="1820" spans="2:9" x14ac:dyDescent="0.25">
      <c r="E1820" s="6" t="s">
        <v>1899</v>
      </c>
      <c r="F1820" t="str">
        <f t="shared" si="56"/>
        <v xml:space="preserve">Chưa Nhận Thẻ </v>
      </c>
    </row>
    <row r="1821" spans="2:9" x14ac:dyDescent="0.25">
      <c r="E1821" s="6" t="s">
        <v>1899</v>
      </c>
      <c r="F1821" t="str">
        <f t="shared" si="56"/>
        <v xml:space="preserve">Chưa Nhận Thẻ </v>
      </c>
    </row>
    <row r="1822" spans="2:9" x14ac:dyDescent="0.25">
      <c r="E1822" s="5" t="s">
        <v>1898</v>
      </c>
      <c r="F1822" t="str">
        <f t="shared" si="56"/>
        <v xml:space="preserve">Đã  Nhận Thẻ </v>
      </c>
    </row>
    <row r="1823" spans="2:9" x14ac:dyDescent="0.25">
      <c r="E1823" s="5" t="s">
        <v>1898</v>
      </c>
      <c r="F1823" t="str">
        <f t="shared" si="56"/>
        <v xml:space="preserve">Đã  Nhận Thẻ </v>
      </c>
    </row>
    <row r="1824" spans="2:9" x14ac:dyDescent="0.25">
      <c r="E1824" s="5" t="s">
        <v>1898</v>
      </c>
      <c r="F1824" t="str">
        <f t="shared" si="56"/>
        <v xml:space="preserve">Đã  Nhận Thẻ </v>
      </c>
    </row>
    <row r="1825" spans="5:6" x14ac:dyDescent="0.25">
      <c r="E1825" s="5" t="s">
        <v>1898</v>
      </c>
      <c r="F1825" t="str">
        <f t="shared" si="56"/>
        <v xml:space="preserve">Đã  Nhận Thẻ </v>
      </c>
    </row>
    <row r="1826" spans="5:6" x14ac:dyDescent="0.25">
      <c r="E1826" s="5" t="s">
        <v>1898</v>
      </c>
      <c r="F1826" t="str">
        <f t="shared" si="56"/>
        <v xml:space="preserve">Đã  Nhận Thẻ </v>
      </c>
    </row>
    <row r="1827" spans="5:6" x14ac:dyDescent="0.25">
      <c r="E1827" s="5" t="s">
        <v>1898</v>
      </c>
      <c r="F1827" t="str">
        <f t="shared" si="56"/>
        <v xml:space="preserve">Đã  Nhận Thẻ </v>
      </c>
    </row>
    <row r="1828" spans="5:6" x14ac:dyDescent="0.25">
      <c r="E1828" s="5" t="s">
        <v>1898</v>
      </c>
      <c r="F1828" t="str">
        <f t="shared" si="56"/>
        <v xml:space="preserve">Đã  Nhận Thẻ </v>
      </c>
    </row>
    <row r="1829" spans="5:6" x14ac:dyDescent="0.25">
      <c r="E1829" s="5" t="s">
        <v>1898</v>
      </c>
      <c r="F1829" t="str">
        <f t="shared" si="56"/>
        <v xml:space="preserve">Đã  Nhận Thẻ </v>
      </c>
    </row>
    <row r="1830" spans="5:6" x14ac:dyDescent="0.25">
      <c r="E1830" s="5" t="s">
        <v>1898</v>
      </c>
      <c r="F1830" t="str">
        <f t="shared" si="56"/>
        <v xml:space="preserve">Đã  Nhận Thẻ </v>
      </c>
    </row>
    <row r="1831" spans="5:6" x14ac:dyDescent="0.25">
      <c r="E1831" s="6" t="s">
        <v>1899</v>
      </c>
      <c r="F1831" t="str">
        <f t="shared" si="56"/>
        <v xml:space="preserve">Chưa Nhận Thẻ </v>
      </c>
    </row>
    <row r="1832" spans="5:6" x14ac:dyDescent="0.25">
      <c r="E1832" s="5" t="s">
        <v>1898</v>
      </c>
      <c r="F1832" t="str">
        <f t="shared" si="56"/>
        <v xml:space="preserve">Đã  Nhận Thẻ </v>
      </c>
    </row>
    <row r="1833" spans="5:6" x14ac:dyDescent="0.25">
      <c r="E1833" s="5" t="s">
        <v>1898</v>
      </c>
      <c r="F1833" t="str">
        <f t="shared" si="56"/>
        <v xml:space="preserve">Đã  Nhận Thẻ </v>
      </c>
    </row>
    <row r="1834" spans="5:6" x14ac:dyDescent="0.25">
      <c r="E1834" s="5" t="s">
        <v>1898</v>
      </c>
      <c r="F1834" t="str">
        <f t="shared" si="56"/>
        <v xml:space="preserve">Đã  Nhận Thẻ </v>
      </c>
    </row>
    <row r="1835" spans="5:6" x14ac:dyDescent="0.25">
      <c r="E1835" s="5" t="s">
        <v>1898</v>
      </c>
      <c r="F1835" t="str">
        <f t="shared" si="56"/>
        <v xml:space="preserve">Đã  Nhận Thẻ </v>
      </c>
    </row>
    <row r="1836" spans="5:6" x14ac:dyDescent="0.25">
      <c r="E1836" s="5" t="s">
        <v>1898</v>
      </c>
      <c r="F1836" t="str">
        <f t="shared" si="56"/>
        <v xml:space="preserve">Đã  Nhận Thẻ </v>
      </c>
    </row>
    <row r="1837" spans="5:6" x14ac:dyDescent="0.25">
      <c r="E1837" s="5" t="s">
        <v>1898</v>
      </c>
      <c r="F1837" t="str">
        <f t="shared" si="56"/>
        <v xml:space="preserve">Đã  Nhận Thẻ </v>
      </c>
    </row>
    <row r="1838" spans="5:6" x14ac:dyDescent="0.25">
      <c r="E1838" s="6" t="s">
        <v>1899</v>
      </c>
      <c r="F1838" t="str">
        <f t="shared" si="56"/>
        <v xml:space="preserve">Chưa Nhận Thẻ </v>
      </c>
    </row>
    <row r="1839" spans="5:6" x14ac:dyDescent="0.25">
      <c r="E1839" s="5" t="s">
        <v>1898</v>
      </c>
      <c r="F1839" t="str">
        <f t="shared" si="56"/>
        <v xml:space="preserve">Đã  Nhận Thẻ </v>
      </c>
    </row>
    <row r="1840" spans="5:6" x14ac:dyDescent="0.25">
      <c r="E1840" s="5" t="s">
        <v>1898</v>
      </c>
      <c r="F1840" t="str">
        <f t="shared" si="56"/>
        <v xml:space="preserve">Đã  Nhận Thẻ </v>
      </c>
    </row>
    <row r="1841" spans="5:6" x14ac:dyDescent="0.25">
      <c r="E1841" s="5" t="s">
        <v>1898</v>
      </c>
      <c r="F1841" t="str">
        <f t="shared" si="56"/>
        <v xml:space="preserve">Đã  Nhận Thẻ </v>
      </c>
    </row>
    <row r="1842" spans="5:6" x14ac:dyDescent="0.25">
      <c r="E1842" s="5" t="s">
        <v>1898</v>
      </c>
      <c r="F1842" t="str">
        <f t="shared" si="56"/>
        <v xml:space="preserve">Đã  Nhận Thẻ </v>
      </c>
    </row>
    <row r="1843" spans="5:6" x14ac:dyDescent="0.25">
      <c r="E1843" s="5" t="s">
        <v>1898</v>
      </c>
      <c r="F1843" t="str">
        <f t="shared" si="56"/>
        <v xml:space="preserve">Đã  Nhận Thẻ </v>
      </c>
    </row>
    <row r="1844" spans="5:6" x14ac:dyDescent="0.25">
      <c r="E1844" s="5" t="s">
        <v>1898</v>
      </c>
      <c r="F1844" t="str">
        <f t="shared" si="56"/>
        <v xml:space="preserve">Đã  Nhận Thẻ </v>
      </c>
    </row>
    <row r="1845" spans="5:6" x14ac:dyDescent="0.25">
      <c r="E1845" s="5" t="s">
        <v>1898</v>
      </c>
      <c r="F1845" t="str">
        <f t="shared" si="56"/>
        <v xml:space="preserve">Đã  Nhận Thẻ </v>
      </c>
    </row>
    <row r="1846" spans="5:6" x14ac:dyDescent="0.25">
      <c r="E1846" s="5" t="s">
        <v>1898</v>
      </c>
      <c r="F1846" t="str">
        <f t="shared" si="56"/>
        <v xml:space="preserve">Đã  Nhận Thẻ </v>
      </c>
    </row>
    <row r="1847" spans="5:6" x14ac:dyDescent="0.25">
      <c r="E1847" s="6" t="s">
        <v>1899</v>
      </c>
      <c r="F1847" t="str">
        <f t="shared" si="56"/>
        <v xml:space="preserve">Chưa Nhận Thẻ </v>
      </c>
    </row>
    <row r="1848" spans="5:6" x14ac:dyDescent="0.25">
      <c r="E1848" s="5" t="s">
        <v>1898</v>
      </c>
      <c r="F1848" t="str">
        <f t="shared" si="56"/>
        <v xml:space="preserve">Đã  Nhận Thẻ </v>
      </c>
    </row>
    <row r="1849" spans="5:6" x14ac:dyDescent="0.25">
      <c r="E1849" s="5" t="s">
        <v>1898</v>
      </c>
      <c r="F1849" t="str">
        <f t="shared" si="56"/>
        <v xml:space="preserve">Đã  Nhận Thẻ </v>
      </c>
    </row>
    <row r="1850" spans="5:6" x14ac:dyDescent="0.25">
      <c r="E1850" s="5" t="s">
        <v>1898</v>
      </c>
      <c r="F1850" t="str">
        <f t="shared" si="56"/>
        <v xml:space="preserve">Đã  Nhận Thẻ </v>
      </c>
    </row>
    <row r="1851" spans="5:6" x14ac:dyDescent="0.25">
      <c r="E1851" s="5" t="s">
        <v>1898</v>
      </c>
      <c r="F1851" t="str">
        <f t="shared" si="56"/>
        <v xml:space="preserve">Đã  Nhận Thẻ </v>
      </c>
    </row>
    <row r="1852" spans="5:6" x14ac:dyDescent="0.25">
      <c r="E1852" s="6" t="s">
        <v>1899</v>
      </c>
      <c r="F1852" t="str">
        <f t="shared" si="56"/>
        <v xml:space="preserve">Chưa Nhận Thẻ </v>
      </c>
    </row>
    <row r="1853" spans="5:6" x14ac:dyDescent="0.25">
      <c r="E1853" s="5" t="s">
        <v>1898</v>
      </c>
      <c r="F1853" t="str">
        <f t="shared" si="56"/>
        <v xml:space="preserve">Đã  Nhận Thẻ </v>
      </c>
    </row>
    <row r="1854" spans="5:6" x14ac:dyDescent="0.25">
      <c r="E1854" s="6" t="s">
        <v>1899</v>
      </c>
      <c r="F1854" t="str">
        <f t="shared" si="56"/>
        <v xml:space="preserve">Chưa Nhận Thẻ </v>
      </c>
    </row>
    <row r="1855" spans="5:6" x14ac:dyDescent="0.25">
      <c r="E1855" s="5" t="s">
        <v>1898</v>
      </c>
      <c r="F1855" t="str">
        <f t="shared" si="56"/>
        <v xml:space="preserve">Đã  Nhận Thẻ </v>
      </c>
    </row>
    <row r="1856" spans="5:6" x14ac:dyDescent="0.25">
      <c r="E1856" s="6" t="s">
        <v>1899</v>
      </c>
      <c r="F1856" t="str">
        <f t="shared" si="56"/>
        <v xml:space="preserve">Chưa Nhận Thẻ </v>
      </c>
    </row>
    <row r="1857" spans="5:6" x14ac:dyDescent="0.25">
      <c r="E1857" s="6" t="s">
        <v>1899</v>
      </c>
      <c r="F1857" t="str">
        <f t="shared" si="56"/>
        <v xml:space="preserve">Chưa Nhận Thẻ </v>
      </c>
    </row>
    <row r="1858" spans="5:6" x14ac:dyDescent="0.25">
      <c r="E1858" s="5" t="s">
        <v>1898</v>
      </c>
      <c r="F1858" t="str">
        <f t="shared" si="56"/>
        <v xml:space="preserve">Đã  Nhận Thẻ </v>
      </c>
    </row>
    <row r="1859" spans="5:6" x14ac:dyDescent="0.25">
      <c r="E1859" s="5" t="s">
        <v>1898</v>
      </c>
      <c r="F1859" t="str">
        <f t="shared" ref="F1859:F1922" si="58">PROPER(E1859)</f>
        <v xml:space="preserve">Đã  Nhận Thẻ </v>
      </c>
    </row>
    <row r="1860" spans="5:6" x14ac:dyDescent="0.25">
      <c r="E1860" s="5" t="s">
        <v>1898</v>
      </c>
      <c r="F1860" t="str">
        <f t="shared" si="58"/>
        <v xml:space="preserve">Đã  Nhận Thẻ </v>
      </c>
    </row>
    <row r="1861" spans="5:6" x14ac:dyDescent="0.25">
      <c r="E1861" s="5" t="s">
        <v>1898</v>
      </c>
      <c r="F1861" t="str">
        <f t="shared" si="58"/>
        <v xml:space="preserve">Đã  Nhận Thẻ </v>
      </c>
    </row>
    <row r="1862" spans="5:6" x14ac:dyDescent="0.25">
      <c r="E1862" s="5" t="s">
        <v>1898</v>
      </c>
      <c r="F1862" t="str">
        <f t="shared" si="58"/>
        <v xml:space="preserve">Đã  Nhận Thẻ </v>
      </c>
    </row>
    <row r="1863" spans="5:6" x14ac:dyDescent="0.25">
      <c r="E1863" s="5" t="s">
        <v>1898</v>
      </c>
      <c r="F1863" t="str">
        <f t="shared" si="58"/>
        <v xml:space="preserve">Đã  Nhận Thẻ </v>
      </c>
    </row>
    <row r="1864" spans="5:6" x14ac:dyDescent="0.25">
      <c r="E1864" s="5" t="s">
        <v>1898</v>
      </c>
      <c r="F1864" t="str">
        <f t="shared" si="58"/>
        <v xml:space="preserve">Đã  Nhận Thẻ </v>
      </c>
    </row>
    <row r="1865" spans="5:6" x14ac:dyDescent="0.25">
      <c r="E1865" s="5" t="s">
        <v>1898</v>
      </c>
      <c r="F1865" t="str">
        <f t="shared" si="58"/>
        <v xml:space="preserve">Đã  Nhận Thẻ </v>
      </c>
    </row>
    <row r="1866" spans="5:6" x14ac:dyDescent="0.25">
      <c r="E1866" s="5" t="s">
        <v>1898</v>
      </c>
      <c r="F1866" t="str">
        <f t="shared" si="58"/>
        <v xml:space="preserve">Đã  Nhận Thẻ </v>
      </c>
    </row>
    <row r="1867" spans="5:6" x14ac:dyDescent="0.25">
      <c r="E1867" s="5" t="s">
        <v>1898</v>
      </c>
      <c r="F1867" t="str">
        <f t="shared" si="58"/>
        <v xml:space="preserve">Đã  Nhận Thẻ </v>
      </c>
    </row>
    <row r="1868" spans="5:6" x14ac:dyDescent="0.25">
      <c r="E1868" s="5" t="s">
        <v>1898</v>
      </c>
      <c r="F1868" t="str">
        <f t="shared" si="58"/>
        <v xml:space="preserve">Đã  Nhận Thẻ </v>
      </c>
    </row>
    <row r="1869" spans="5:6" x14ac:dyDescent="0.25">
      <c r="E1869" s="5" t="s">
        <v>1898</v>
      </c>
      <c r="F1869" t="str">
        <f t="shared" si="58"/>
        <v xml:space="preserve">Đã  Nhận Thẻ </v>
      </c>
    </row>
    <row r="1870" spans="5:6" x14ac:dyDescent="0.25">
      <c r="E1870" s="5" t="s">
        <v>1898</v>
      </c>
      <c r="F1870" t="str">
        <f t="shared" si="58"/>
        <v xml:space="preserve">Đã  Nhận Thẻ </v>
      </c>
    </row>
    <row r="1871" spans="5:6" x14ac:dyDescent="0.25">
      <c r="E1871" s="5" t="s">
        <v>1898</v>
      </c>
      <c r="F1871" t="str">
        <f t="shared" si="58"/>
        <v xml:space="preserve">Đã  Nhận Thẻ </v>
      </c>
    </row>
    <row r="1872" spans="5:6" x14ac:dyDescent="0.25">
      <c r="E1872" s="5" t="s">
        <v>1898</v>
      </c>
      <c r="F1872" t="str">
        <f t="shared" si="58"/>
        <v xml:space="preserve">Đã  Nhận Thẻ </v>
      </c>
    </row>
    <row r="1873" spans="5:6" x14ac:dyDescent="0.25">
      <c r="E1873" s="6" t="s">
        <v>1899</v>
      </c>
      <c r="F1873" t="str">
        <f t="shared" si="58"/>
        <v xml:space="preserve">Chưa Nhận Thẻ </v>
      </c>
    </row>
    <row r="1874" spans="5:6" x14ac:dyDescent="0.25">
      <c r="E1874" s="5" t="s">
        <v>1898</v>
      </c>
      <c r="F1874" t="str">
        <f t="shared" si="58"/>
        <v xml:space="preserve">Đã  Nhận Thẻ </v>
      </c>
    </row>
    <row r="1875" spans="5:6" x14ac:dyDescent="0.25">
      <c r="E1875" s="5" t="s">
        <v>1898</v>
      </c>
      <c r="F1875" t="str">
        <f t="shared" si="58"/>
        <v xml:space="preserve">Đã  Nhận Thẻ </v>
      </c>
    </row>
    <row r="1876" spans="5:6" x14ac:dyDescent="0.25">
      <c r="E1876" s="5" t="s">
        <v>1898</v>
      </c>
      <c r="F1876" t="str">
        <f t="shared" si="58"/>
        <v xml:space="preserve">Đã  Nhận Thẻ </v>
      </c>
    </row>
    <row r="1877" spans="5:6" x14ac:dyDescent="0.25">
      <c r="E1877" s="5" t="s">
        <v>1898</v>
      </c>
      <c r="F1877" t="str">
        <f t="shared" si="58"/>
        <v xml:space="preserve">Đã  Nhận Thẻ </v>
      </c>
    </row>
    <row r="1878" spans="5:6" x14ac:dyDescent="0.25">
      <c r="E1878" s="5" t="s">
        <v>1898</v>
      </c>
      <c r="F1878" t="str">
        <f t="shared" si="58"/>
        <v xml:space="preserve">Đã  Nhận Thẻ </v>
      </c>
    </row>
    <row r="1879" spans="5:6" x14ac:dyDescent="0.25">
      <c r="E1879" s="5" t="s">
        <v>1898</v>
      </c>
      <c r="F1879" t="str">
        <f t="shared" si="58"/>
        <v xml:space="preserve">Đã  Nhận Thẻ </v>
      </c>
    </row>
    <row r="1880" spans="5:6" x14ac:dyDescent="0.25">
      <c r="E1880" s="6" t="s">
        <v>1899</v>
      </c>
      <c r="F1880" t="str">
        <f t="shared" si="58"/>
        <v xml:space="preserve">Chưa Nhận Thẻ </v>
      </c>
    </row>
    <row r="1881" spans="5:6" x14ac:dyDescent="0.25">
      <c r="E1881" s="5" t="s">
        <v>1898</v>
      </c>
      <c r="F1881" t="str">
        <f t="shared" si="58"/>
        <v xml:space="preserve">Đã  Nhận Thẻ </v>
      </c>
    </row>
    <row r="1882" spans="5:6" x14ac:dyDescent="0.25">
      <c r="E1882" s="6" t="s">
        <v>1899</v>
      </c>
      <c r="F1882" t="str">
        <f t="shared" si="58"/>
        <v xml:space="preserve">Chưa Nhận Thẻ </v>
      </c>
    </row>
    <row r="1883" spans="5:6" x14ac:dyDescent="0.25">
      <c r="E1883" s="5" t="s">
        <v>1898</v>
      </c>
      <c r="F1883" t="str">
        <f t="shared" si="58"/>
        <v xml:space="preserve">Đã  Nhận Thẻ </v>
      </c>
    </row>
    <row r="1884" spans="5:6" x14ac:dyDescent="0.25">
      <c r="E1884" s="5" t="s">
        <v>1898</v>
      </c>
      <c r="F1884" t="str">
        <f t="shared" si="58"/>
        <v xml:space="preserve">Đã  Nhận Thẻ </v>
      </c>
    </row>
    <row r="1885" spans="5:6" x14ac:dyDescent="0.25">
      <c r="E1885" s="6" t="s">
        <v>1899</v>
      </c>
      <c r="F1885" t="str">
        <f t="shared" si="58"/>
        <v xml:space="preserve">Chưa Nhận Thẻ </v>
      </c>
    </row>
    <row r="1886" spans="5:6" x14ac:dyDescent="0.25">
      <c r="E1886" s="5" t="s">
        <v>1898</v>
      </c>
      <c r="F1886" t="str">
        <f t="shared" si="58"/>
        <v xml:space="preserve">Đã  Nhận Thẻ </v>
      </c>
    </row>
    <row r="1887" spans="5:6" x14ac:dyDescent="0.25">
      <c r="E1887" s="6" t="s">
        <v>1899</v>
      </c>
      <c r="F1887" t="str">
        <f t="shared" si="58"/>
        <v xml:space="preserve">Chưa Nhận Thẻ </v>
      </c>
    </row>
    <row r="1888" spans="5:6" x14ac:dyDescent="0.25">
      <c r="E1888" s="5" t="s">
        <v>1898</v>
      </c>
      <c r="F1888" t="str">
        <f t="shared" si="58"/>
        <v xml:space="preserve">Đã  Nhận Thẻ </v>
      </c>
    </row>
    <row r="1889" spans="5:6" x14ac:dyDescent="0.25">
      <c r="E1889" s="6" t="s">
        <v>1899</v>
      </c>
      <c r="F1889" t="str">
        <f t="shared" si="58"/>
        <v xml:space="preserve">Chưa Nhận Thẻ </v>
      </c>
    </row>
    <row r="1890" spans="5:6" x14ac:dyDescent="0.25">
      <c r="E1890" s="5" t="s">
        <v>1898</v>
      </c>
      <c r="F1890" t="str">
        <f t="shared" si="58"/>
        <v xml:space="preserve">Đã  Nhận Thẻ </v>
      </c>
    </row>
    <row r="1891" spans="5:6" x14ac:dyDescent="0.25">
      <c r="E1891" s="5" t="s">
        <v>1898</v>
      </c>
      <c r="F1891" t="str">
        <f t="shared" si="58"/>
        <v xml:space="preserve">Đã  Nhận Thẻ </v>
      </c>
    </row>
    <row r="1892" spans="5:6" x14ac:dyDescent="0.25">
      <c r="E1892" s="6" t="s">
        <v>1899</v>
      </c>
      <c r="F1892" t="str">
        <f t="shared" si="58"/>
        <v xml:space="preserve">Chưa Nhận Thẻ </v>
      </c>
    </row>
    <row r="1893" spans="5:6" x14ac:dyDescent="0.25">
      <c r="E1893" s="6" t="s">
        <v>1899</v>
      </c>
      <c r="F1893" t="str">
        <f t="shared" si="58"/>
        <v xml:space="preserve">Chưa Nhận Thẻ </v>
      </c>
    </row>
    <row r="1894" spans="5:6" x14ac:dyDescent="0.25">
      <c r="E1894" s="6" t="s">
        <v>1899</v>
      </c>
      <c r="F1894" t="str">
        <f t="shared" si="58"/>
        <v xml:space="preserve">Chưa Nhận Thẻ </v>
      </c>
    </row>
    <row r="1895" spans="5:6" x14ac:dyDescent="0.25">
      <c r="E1895" s="6" t="s">
        <v>1899</v>
      </c>
      <c r="F1895" t="str">
        <f t="shared" si="58"/>
        <v xml:space="preserve">Chưa Nhận Thẻ </v>
      </c>
    </row>
    <row r="1896" spans="5:6" x14ac:dyDescent="0.25">
      <c r="E1896" s="6" t="s">
        <v>1899</v>
      </c>
      <c r="F1896" t="str">
        <f t="shared" si="58"/>
        <v xml:space="preserve">Chưa Nhận Thẻ </v>
      </c>
    </row>
    <row r="1897" spans="5:6" x14ac:dyDescent="0.25">
      <c r="E1897" s="5" t="s">
        <v>1898</v>
      </c>
      <c r="F1897" t="str">
        <f t="shared" si="58"/>
        <v xml:space="preserve">Đã  Nhận Thẻ </v>
      </c>
    </row>
    <row r="1898" spans="5:6" x14ac:dyDescent="0.25">
      <c r="E1898" s="6" t="s">
        <v>1899</v>
      </c>
      <c r="F1898" t="str">
        <f t="shared" si="58"/>
        <v xml:space="preserve">Chưa Nhận Thẻ </v>
      </c>
    </row>
    <row r="1899" spans="5:6" x14ac:dyDescent="0.25">
      <c r="E1899" s="6" t="s">
        <v>1899</v>
      </c>
      <c r="F1899" t="str">
        <f t="shared" si="58"/>
        <v xml:space="preserve">Chưa Nhận Thẻ </v>
      </c>
    </row>
    <row r="1900" spans="5:6" x14ac:dyDescent="0.25">
      <c r="E1900" s="5" t="s">
        <v>1898</v>
      </c>
      <c r="F1900" t="str">
        <f t="shared" si="58"/>
        <v xml:space="preserve">Đã  Nhận Thẻ </v>
      </c>
    </row>
    <row r="1901" spans="5:6" x14ac:dyDescent="0.25">
      <c r="E1901" s="5" t="s">
        <v>1898</v>
      </c>
      <c r="F1901" t="str">
        <f t="shared" si="58"/>
        <v xml:space="preserve">Đã  Nhận Thẻ </v>
      </c>
    </row>
    <row r="1902" spans="5:6" x14ac:dyDescent="0.25">
      <c r="E1902" s="5" t="s">
        <v>1898</v>
      </c>
      <c r="F1902" t="str">
        <f t="shared" si="58"/>
        <v xml:space="preserve">Đã  Nhận Thẻ </v>
      </c>
    </row>
    <row r="1903" spans="5:6" x14ac:dyDescent="0.25">
      <c r="E1903" s="5" t="s">
        <v>1898</v>
      </c>
      <c r="F1903" t="str">
        <f t="shared" si="58"/>
        <v xml:space="preserve">Đã  Nhận Thẻ </v>
      </c>
    </row>
    <row r="1904" spans="5:6" x14ac:dyDescent="0.25">
      <c r="E1904" s="5" t="s">
        <v>1898</v>
      </c>
      <c r="F1904" t="str">
        <f t="shared" si="58"/>
        <v xml:space="preserve">Đã  Nhận Thẻ </v>
      </c>
    </row>
    <row r="1905" spans="5:6" x14ac:dyDescent="0.25">
      <c r="E1905" s="5" t="s">
        <v>1898</v>
      </c>
      <c r="F1905" t="str">
        <f t="shared" si="58"/>
        <v xml:space="preserve">Đã  Nhận Thẻ </v>
      </c>
    </row>
    <row r="1906" spans="5:6" x14ac:dyDescent="0.25">
      <c r="E1906" s="5" t="s">
        <v>1898</v>
      </c>
      <c r="F1906" t="str">
        <f t="shared" si="58"/>
        <v xml:space="preserve">Đã  Nhận Thẻ </v>
      </c>
    </row>
    <row r="1907" spans="5:6" x14ac:dyDescent="0.25">
      <c r="E1907" s="6" t="s">
        <v>1899</v>
      </c>
      <c r="F1907" t="str">
        <f t="shared" si="58"/>
        <v xml:space="preserve">Chưa Nhận Thẻ </v>
      </c>
    </row>
    <row r="1908" spans="5:6" x14ac:dyDescent="0.25">
      <c r="E1908" s="6" t="s">
        <v>1899</v>
      </c>
      <c r="F1908" t="str">
        <f t="shared" si="58"/>
        <v xml:space="preserve">Chưa Nhận Thẻ </v>
      </c>
    </row>
    <row r="1909" spans="5:6" x14ac:dyDescent="0.25">
      <c r="E1909" s="5" t="s">
        <v>1898</v>
      </c>
      <c r="F1909" t="str">
        <f t="shared" si="58"/>
        <v xml:space="preserve">Đã  Nhận Thẻ </v>
      </c>
    </row>
    <row r="1910" spans="5:6" x14ac:dyDescent="0.25">
      <c r="E1910" s="6" t="s">
        <v>1899</v>
      </c>
      <c r="F1910" t="str">
        <f t="shared" si="58"/>
        <v xml:space="preserve">Chưa Nhận Thẻ </v>
      </c>
    </row>
    <row r="1911" spans="5:6" x14ac:dyDescent="0.25">
      <c r="E1911" s="5" t="s">
        <v>1898</v>
      </c>
      <c r="F1911" t="str">
        <f t="shared" si="58"/>
        <v xml:space="preserve">Đã  Nhận Thẻ </v>
      </c>
    </row>
    <row r="1912" spans="5:6" x14ac:dyDescent="0.25">
      <c r="E1912" s="5" t="s">
        <v>1898</v>
      </c>
      <c r="F1912" t="str">
        <f t="shared" si="58"/>
        <v xml:space="preserve">Đã  Nhận Thẻ </v>
      </c>
    </row>
    <row r="1913" spans="5:6" x14ac:dyDescent="0.25">
      <c r="E1913" s="5" t="s">
        <v>1898</v>
      </c>
      <c r="F1913" t="str">
        <f t="shared" si="58"/>
        <v xml:space="preserve">Đã  Nhận Thẻ </v>
      </c>
    </row>
    <row r="1914" spans="5:6" x14ac:dyDescent="0.25">
      <c r="E1914" s="5" t="s">
        <v>1898</v>
      </c>
      <c r="F1914" t="str">
        <f t="shared" si="58"/>
        <v xml:space="preserve">Đã  Nhận Thẻ </v>
      </c>
    </row>
    <row r="1915" spans="5:6" x14ac:dyDescent="0.25">
      <c r="E1915" s="5" t="s">
        <v>1898</v>
      </c>
      <c r="F1915" t="str">
        <f t="shared" si="58"/>
        <v xml:space="preserve">Đã  Nhận Thẻ </v>
      </c>
    </row>
    <row r="1916" spans="5:6" x14ac:dyDescent="0.25">
      <c r="E1916" s="6" t="s">
        <v>1899</v>
      </c>
      <c r="F1916" t="str">
        <f t="shared" si="58"/>
        <v xml:space="preserve">Chưa Nhận Thẻ </v>
      </c>
    </row>
    <row r="1917" spans="5:6" x14ac:dyDescent="0.25">
      <c r="E1917" s="5" t="s">
        <v>1898</v>
      </c>
      <c r="F1917" t="str">
        <f t="shared" si="58"/>
        <v xml:space="preserve">Đã  Nhận Thẻ </v>
      </c>
    </row>
    <row r="1918" spans="5:6" x14ac:dyDescent="0.25">
      <c r="E1918" s="5" t="s">
        <v>1898</v>
      </c>
      <c r="F1918" t="str">
        <f t="shared" si="58"/>
        <v xml:space="preserve">Đã  Nhận Thẻ </v>
      </c>
    </row>
    <row r="1919" spans="5:6" x14ac:dyDescent="0.25">
      <c r="E1919" s="5" t="s">
        <v>1898</v>
      </c>
      <c r="F1919" t="str">
        <f t="shared" si="58"/>
        <v xml:space="preserve">Đã  Nhận Thẻ </v>
      </c>
    </row>
    <row r="1920" spans="5:6" x14ac:dyDescent="0.25">
      <c r="E1920" s="6" t="s">
        <v>1899</v>
      </c>
      <c r="F1920" t="str">
        <f t="shared" si="58"/>
        <v xml:space="preserve">Chưa Nhận Thẻ </v>
      </c>
    </row>
    <row r="1921" spans="5:6" x14ac:dyDescent="0.25">
      <c r="E1921" s="5" t="s">
        <v>1898</v>
      </c>
      <c r="F1921" t="str">
        <f t="shared" si="58"/>
        <v xml:space="preserve">Đã  Nhận Thẻ </v>
      </c>
    </row>
    <row r="1922" spans="5:6" x14ac:dyDescent="0.25">
      <c r="E1922" s="5" t="s">
        <v>1898</v>
      </c>
      <c r="F1922" t="str">
        <f t="shared" si="58"/>
        <v xml:space="preserve">Đã  Nhận Thẻ </v>
      </c>
    </row>
    <row r="1923" spans="5:6" x14ac:dyDescent="0.25">
      <c r="E1923" s="5" t="s">
        <v>1898</v>
      </c>
      <c r="F1923" t="str">
        <f t="shared" ref="F1923:F1986" si="59">PROPER(E1923)</f>
        <v xml:space="preserve">Đã  Nhận Thẻ </v>
      </c>
    </row>
    <row r="1924" spans="5:6" x14ac:dyDescent="0.25">
      <c r="E1924" s="5" t="s">
        <v>1898</v>
      </c>
      <c r="F1924" t="str">
        <f t="shared" si="59"/>
        <v xml:space="preserve">Đã  Nhận Thẻ </v>
      </c>
    </row>
    <row r="1925" spans="5:6" x14ac:dyDescent="0.25">
      <c r="E1925" s="6" t="s">
        <v>1899</v>
      </c>
      <c r="F1925" t="str">
        <f t="shared" si="59"/>
        <v xml:space="preserve">Chưa Nhận Thẻ </v>
      </c>
    </row>
    <row r="1926" spans="5:6" x14ac:dyDescent="0.25">
      <c r="E1926" s="5" t="s">
        <v>1898</v>
      </c>
      <c r="F1926" t="str">
        <f t="shared" si="59"/>
        <v xml:space="preserve">Đã  Nhận Thẻ </v>
      </c>
    </row>
    <row r="1927" spans="5:6" x14ac:dyDescent="0.25">
      <c r="E1927" s="6" t="s">
        <v>1899</v>
      </c>
      <c r="F1927" t="str">
        <f t="shared" si="59"/>
        <v xml:space="preserve">Chưa Nhận Thẻ </v>
      </c>
    </row>
    <row r="1928" spans="5:6" x14ac:dyDescent="0.25">
      <c r="E1928" s="5" t="s">
        <v>1898</v>
      </c>
      <c r="F1928" t="str">
        <f t="shared" si="59"/>
        <v xml:space="preserve">Đã  Nhận Thẻ </v>
      </c>
    </row>
    <row r="1929" spans="5:6" x14ac:dyDescent="0.25">
      <c r="E1929" s="5" t="s">
        <v>1898</v>
      </c>
      <c r="F1929" t="str">
        <f t="shared" si="59"/>
        <v xml:space="preserve">Đã  Nhận Thẻ </v>
      </c>
    </row>
    <row r="1930" spans="5:6" x14ac:dyDescent="0.25">
      <c r="E1930" s="5" t="s">
        <v>1898</v>
      </c>
      <c r="F1930" t="str">
        <f t="shared" si="59"/>
        <v xml:space="preserve">Đã  Nhận Thẻ </v>
      </c>
    </row>
    <row r="1931" spans="5:6" x14ac:dyDescent="0.25">
      <c r="E1931" s="5" t="s">
        <v>1898</v>
      </c>
      <c r="F1931" t="str">
        <f t="shared" si="59"/>
        <v xml:space="preserve">Đã  Nhận Thẻ </v>
      </c>
    </row>
    <row r="1932" spans="5:6" x14ac:dyDescent="0.25">
      <c r="E1932" s="6" t="s">
        <v>1899</v>
      </c>
      <c r="F1932" t="str">
        <f t="shared" si="59"/>
        <v xml:space="preserve">Chưa Nhận Thẻ </v>
      </c>
    </row>
    <row r="1933" spans="5:6" x14ac:dyDescent="0.25">
      <c r="E1933" s="5" t="s">
        <v>1898</v>
      </c>
      <c r="F1933" t="str">
        <f t="shared" si="59"/>
        <v xml:space="preserve">Đã  Nhận Thẻ </v>
      </c>
    </row>
    <row r="1934" spans="5:6" x14ac:dyDescent="0.25">
      <c r="E1934" s="5" t="s">
        <v>1898</v>
      </c>
      <c r="F1934" t="str">
        <f t="shared" si="59"/>
        <v xml:space="preserve">Đã  Nhận Thẻ </v>
      </c>
    </row>
    <row r="1935" spans="5:6" x14ac:dyDescent="0.25">
      <c r="E1935" s="5" t="s">
        <v>1898</v>
      </c>
      <c r="F1935" t="str">
        <f t="shared" si="59"/>
        <v xml:space="preserve">Đã  Nhận Thẻ </v>
      </c>
    </row>
    <row r="1936" spans="5:6" x14ac:dyDescent="0.25">
      <c r="E1936" s="5" t="s">
        <v>1898</v>
      </c>
      <c r="F1936" t="str">
        <f t="shared" si="59"/>
        <v xml:space="preserve">Đã  Nhận Thẻ </v>
      </c>
    </row>
    <row r="1937" spans="5:6" x14ac:dyDescent="0.25">
      <c r="E1937" s="5" t="s">
        <v>1898</v>
      </c>
      <c r="F1937" t="str">
        <f t="shared" si="59"/>
        <v xml:space="preserve">Đã  Nhận Thẻ </v>
      </c>
    </row>
    <row r="1938" spans="5:6" x14ac:dyDescent="0.25">
      <c r="E1938" s="5" t="s">
        <v>1898</v>
      </c>
      <c r="F1938" t="str">
        <f t="shared" si="59"/>
        <v xml:space="preserve">Đã  Nhận Thẻ </v>
      </c>
    </row>
    <row r="1939" spans="5:6" x14ac:dyDescent="0.25">
      <c r="E1939" s="5" t="s">
        <v>1898</v>
      </c>
      <c r="F1939" t="str">
        <f t="shared" si="59"/>
        <v xml:space="preserve">Đã  Nhận Thẻ </v>
      </c>
    </row>
    <row r="1940" spans="5:6" x14ac:dyDescent="0.25">
      <c r="E1940" s="5" t="s">
        <v>1898</v>
      </c>
      <c r="F1940" t="str">
        <f t="shared" si="59"/>
        <v xml:space="preserve">Đã  Nhận Thẻ </v>
      </c>
    </row>
    <row r="1941" spans="5:6" x14ac:dyDescent="0.25">
      <c r="E1941" s="5" t="s">
        <v>1898</v>
      </c>
      <c r="F1941" t="str">
        <f t="shared" si="59"/>
        <v xml:space="preserve">Đã  Nhận Thẻ </v>
      </c>
    </row>
    <row r="1942" spans="5:6" x14ac:dyDescent="0.25">
      <c r="E1942" s="6" t="s">
        <v>1899</v>
      </c>
      <c r="F1942" t="str">
        <f t="shared" si="59"/>
        <v xml:space="preserve">Chưa Nhận Thẻ </v>
      </c>
    </row>
    <row r="1943" spans="5:6" x14ac:dyDescent="0.25">
      <c r="E1943" s="5" t="s">
        <v>1898</v>
      </c>
      <c r="F1943" t="str">
        <f t="shared" si="59"/>
        <v xml:space="preserve">Đã  Nhận Thẻ </v>
      </c>
    </row>
    <row r="1944" spans="5:6" x14ac:dyDescent="0.25">
      <c r="E1944" s="5" t="s">
        <v>1898</v>
      </c>
      <c r="F1944" t="str">
        <f t="shared" si="59"/>
        <v xml:space="preserve">Đã  Nhận Thẻ </v>
      </c>
    </row>
    <row r="1945" spans="5:6" x14ac:dyDescent="0.25">
      <c r="E1945" s="5" t="s">
        <v>1898</v>
      </c>
      <c r="F1945" t="str">
        <f t="shared" si="59"/>
        <v xml:space="preserve">Đã  Nhận Thẻ </v>
      </c>
    </row>
    <row r="1946" spans="5:6" x14ac:dyDescent="0.25">
      <c r="E1946" s="5" t="s">
        <v>1898</v>
      </c>
      <c r="F1946" t="str">
        <f t="shared" si="59"/>
        <v xml:space="preserve">Đã  Nhận Thẻ </v>
      </c>
    </row>
    <row r="1947" spans="5:6" x14ac:dyDescent="0.25">
      <c r="E1947" s="5" t="s">
        <v>1898</v>
      </c>
      <c r="F1947" t="str">
        <f t="shared" si="59"/>
        <v xml:space="preserve">Đã  Nhận Thẻ </v>
      </c>
    </row>
    <row r="1948" spans="5:6" x14ac:dyDescent="0.25">
      <c r="E1948" s="5" t="s">
        <v>1898</v>
      </c>
      <c r="F1948" t="str">
        <f t="shared" si="59"/>
        <v xml:space="preserve">Đã  Nhận Thẻ </v>
      </c>
    </row>
    <row r="1949" spans="5:6" x14ac:dyDescent="0.25">
      <c r="E1949" s="5" t="s">
        <v>1898</v>
      </c>
      <c r="F1949" t="str">
        <f t="shared" si="59"/>
        <v xml:space="preserve">Đã  Nhận Thẻ </v>
      </c>
    </row>
    <row r="1950" spans="5:6" x14ac:dyDescent="0.25">
      <c r="E1950" s="5" t="s">
        <v>1898</v>
      </c>
      <c r="F1950" t="str">
        <f t="shared" si="59"/>
        <v xml:space="preserve">Đã  Nhận Thẻ </v>
      </c>
    </row>
    <row r="1951" spans="5:6" x14ac:dyDescent="0.25">
      <c r="E1951" s="6" t="s">
        <v>1899</v>
      </c>
      <c r="F1951" t="str">
        <f t="shared" si="59"/>
        <v xml:space="preserve">Chưa Nhận Thẻ </v>
      </c>
    </row>
    <row r="1952" spans="5:6" x14ac:dyDescent="0.25">
      <c r="E1952" s="5" t="s">
        <v>1898</v>
      </c>
      <c r="F1952" t="str">
        <f t="shared" si="59"/>
        <v xml:space="preserve">Đã  Nhận Thẻ </v>
      </c>
    </row>
    <row r="1953" spans="5:6" x14ac:dyDescent="0.25">
      <c r="E1953" s="6" t="s">
        <v>1899</v>
      </c>
      <c r="F1953" t="str">
        <f t="shared" si="59"/>
        <v xml:space="preserve">Chưa Nhận Thẻ </v>
      </c>
    </row>
    <row r="1954" spans="5:6" x14ac:dyDescent="0.25">
      <c r="E1954" s="5" t="s">
        <v>1898</v>
      </c>
      <c r="F1954" t="str">
        <f t="shared" si="59"/>
        <v xml:space="preserve">Đã  Nhận Thẻ </v>
      </c>
    </row>
    <row r="1955" spans="5:6" x14ac:dyDescent="0.25">
      <c r="E1955" s="5" t="s">
        <v>1898</v>
      </c>
      <c r="F1955" t="str">
        <f t="shared" si="59"/>
        <v xml:space="preserve">Đã  Nhận Thẻ </v>
      </c>
    </row>
    <row r="1956" spans="5:6" x14ac:dyDescent="0.25">
      <c r="E1956" s="5" t="s">
        <v>1898</v>
      </c>
      <c r="F1956" t="str">
        <f t="shared" si="59"/>
        <v xml:space="preserve">Đã  Nhận Thẻ </v>
      </c>
    </row>
    <row r="1957" spans="5:6" x14ac:dyDescent="0.25">
      <c r="E1957" s="5" t="s">
        <v>1898</v>
      </c>
      <c r="F1957" t="str">
        <f t="shared" si="59"/>
        <v xml:space="preserve">Đã  Nhận Thẻ </v>
      </c>
    </row>
    <row r="1958" spans="5:6" x14ac:dyDescent="0.25">
      <c r="E1958" s="5" t="s">
        <v>1898</v>
      </c>
      <c r="F1958" t="str">
        <f t="shared" si="59"/>
        <v xml:space="preserve">Đã  Nhận Thẻ </v>
      </c>
    </row>
    <row r="1959" spans="5:6" x14ac:dyDescent="0.25">
      <c r="E1959" s="5" t="s">
        <v>1898</v>
      </c>
      <c r="F1959" t="str">
        <f t="shared" si="59"/>
        <v xml:space="preserve">Đã  Nhận Thẻ </v>
      </c>
    </row>
    <row r="1960" spans="5:6" x14ac:dyDescent="0.25">
      <c r="E1960" s="6" t="s">
        <v>1899</v>
      </c>
      <c r="F1960" t="str">
        <f t="shared" si="59"/>
        <v xml:space="preserve">Chưa Nhận Thẻ </v>
      </c>
    </row>
    <row r="1961" spans="5:6" x14ac:dyDescent="0.25">
      <c r="E1961" s="5" t="s">
        <v>1898</v>
      </c>
      <c r="F1961" t="str">
        <f t="shared" si="59"/>
        <v xml:space="preserve">Đã  Nhận Thẻ </v>
      </c>
    </row>
    <row r="1962" spans="5:6" x14ac:dyDescent="0.25">
      <c r="E1962" s="5" t="s">
        <v>1898</v>
      </c>
      <c r="F1962" t="str">
        <f t="shared" si="59"/>
        <v xml:space="preserve">Đã  Nhận Thẻ </v>
      </c>
    </row>
    <row r="1963" spans="5:6" x14ac:dyDescent="0.25">
      <c r="E1963" s="5" t="s">
        <v>1898</v>
      </c>
      <c r="F1963" t="str">
        <f t="shared" si="59"/>
        <v xml:space="preserve">Đã  Nhận Thẻ </v>
      </c>
    </row>
    <row r="1964" spans="5:6" x14ac:dyDescent="0.25">
      <c r="E1964" s="5" t="s">
        <v>1898</v>
      </c>
      <c r="F1964" t="str">
        <f t="shared" si="59"/>
        <v xml:space="preserve">Đã  Nhận Thẻ </v>
      </c>
    </row>
    <row r="1965" spans="5:6" x14ac:dyDescent="0.25">
      <c r="E1965" s="5" t="s">
        <v>1898</v>
      </c>
      <c r="F1965" t="str">
        <f t="shared" si="59"/>
        <v xml:space="preserve">Đã  Nhận Thẻ </v>
      </c>
    </row>
    <row r="1966" spans="5:6" x14ac:dyDescent="0.25">
      <c r="E1966" s="5" t="s">
        <v>1898</v>
      </c>
      <c r="F1966" t="str">
        <f t="shared" si="59"/>
        <v xml:space="preserve">Đã  Nhận Thẻ </v>
      </c>
    </row>
    <row r="1967" spans="5:6" x14ac:dyDescent="0.25">
      <c r="E1967" s="5" t="s">
        <v>1898</v>
      </c>
      <c r="F1967" t="str">
        <f t="shared" si="59"/>
        <v xml:space="preserve">Đã  Nhận Thẻ </v>
      </c>
    </row>
    <row r="1968" spans="5:6" x14ac:dyDescent="0.25">
      <c r="E1968" s="6" t="s">
        <v>1899</v>
      </c>
      <c r="F1968" t="str">
        <f t="shared" si="59"/>
        <v xml:space="preserve">Chưa Nhận Thẻ </v>
      </c>
    </row>
    <row r="1969" spans="5:6" x14ac:dyDescent="0.25">
      <c r="E1969" s="6" t="s">
        <v>1899</v>
      </c>
      <c r="F1969" t="str">
        <f t="shared" si="59"/>
        <v xml:space="preserve">Chưa Nhận Thẻ </v>
      </c>
    </row>
    <row r="1970" spans="5:6" x14ac:dyDescent="0.25">
      <c r="E1970" s="5" t="s">
        <v>1898</v>
      </c>
      <c r="F1970" t="str">
        <f t="shared" si="59"/>
        <v xml:space="preserve">Đã  Nhận Thẻ </v>
      </c>
    </row>
    <row r="1971" spans="5:6" x14ac:dyDescent="0.25">
      <c r="E1971" s="5" t="s">
        <v>1898</v>
      </c>
      <c r="F1971" t="str">
        <f t="shared" si="59"/>
        <v xml:space="preserve">Đã  Nhận Thẻ </v>
      </c>
    </row>
    <row r="1972" spans="5:6" x14ac:dyDescent="0.25">
      <c r="E1972" s="5" t="s">
        <v>1898</v>
      </c>
      <c r="F1972" t="str">
        <f t="shared" si="59"/>
        <v xml:space="preserve">Đã  Nhận Thẻ </v>
      </c>
    </row>
    <row r="1973" spans="5:6" x14ac:dyDescent="0.25">
      <c r="E1973" s="6" t="s">
        <v>1899</v>
      </c>
      <c r="F1973" t="str">
        <f t="shared" si="59"/>
        <v xml:space="preserve">Chưa Nhận Thẻ </v>
      </c>
    </row>
    <row r="1974" spans="5:6" x14ac:dyDescent="0.25">
      <c r="E1974" s="5" t="s">
        <v>1898</v>
      </c>
      <c r="F1974" t="str">
        <f t="shared" si="59"/>
        <v xml:space="preserve">Đã  Nhận Thẻ </v>
      </c>
    </row>
    <row r="1975" spans="5:6" x14ac:dyDescent="0.25">
      <c r="E1975" s="5" t="s">
        <v>1898</v>
      </c>
      <c r="F1975" t="str">
        <f t="shared" si="59"/>
        <v xml:space="preserve">Đã  Nhận Thẻ </v>
      </c>
    </row>
    <row r="1976" spans="5:6" x14ac:dyDescent="0.25">
      <c r="E1976" s="5" t="s">
        <v>1898</v>
      </c>
      <c r="F1976" t="str">
        <f t="shared" si="59"/>
        <v xml:space="preserve">Đã  Nhận Thẻ </v>
      </c>
    </row>
    <row r="1977" spans="5:6" x14ac:dyDescent="0.25">
      <c r="E1977" s="6" t="s">
        <v>1899</v>
      </c>
      <c r="F1977" t="str">
        <f t="shared" si="59"/>
        <v xml:space="preserve">Chưa Nhận Thẻ </v>
      </c>
    </row>
    <row r="1978" spans="5:6" x14ac:dyDescent="0.25">
      <c r="E1978" s="5" t="s">
        <v>1898</v>
      </c>
      <c r="F1978" t="str">
        <f t="shared" si="59"/>
        <v xml:space="preserve">Đã  Nhận Thẻ </v>
      </c>
    </row>
    <row r="1979" spans="5:6" x14ac:dyDescent="0.25">
      <c r="E1979" s="5" t="s">
        <v>1898</v>
      </c>
      <c r="F1979" t="str">
        <f t="shared" si="59"/>
        <v xml:space="preserve">Đã  Nhận Thẻ </v>
      </c>
    </row>
    <row r="1980" spans="5:6" x14ac:dyDescent="0.25">
      <c r="E1980" s="5" t="s">
        <v>1898</v>
      </c>
      <c r="F1980" t="str">
        <f t="shared" si="59"/>
        <v xml:space="preserve">Đã  Nhận Thẻ </v>
      </c>
    </row>
    <row r="1981" spans="5:6" x14ac:dyDescent="0.25">
      <c r="E1981" s="5" t="s">
        <v>1898</v>
      </c>
      <c r="F1981" t="str">
        <f t="shared" si="59"/>
        <v xml:space="preserve">Đã  Nhận Thẻ </v>
      </c>
    </row>
    <row r="1982" spans="5:6" x14ac:dyDescent="0.25">
      <c r="E1982" s="5" t="s">
        <v>1898</v>
      </c>
      <c r="F1982" t="str">
        <f t="shared" si="59"/>
        <v xml:space="preserve">Đã  Nhận Thẻ </v>
      </c>
    </row>
    <row r="1983" spans="5:6" x14ac:dyDescent="0.25">
      <c r="E1983" s="5" t="s">
        <v>1898</v>
      </c>
      <c r="F1983" t="str">
        <f t="shared" si="59"/>
        <v xml:space="preserve">Đã  Nhận Thẻ </v>
      </c>
    </row>
    <row r="1984" spans="5:6" x14ac:dyDescent="0.25">
      <c r="E1984" s="5" t="s">
        <v>1898</v>
      </c>
      <c r="F1984" t="str">
        <f t="shared" si="59"/>
        <v xml:space="preserve">Đã  Nhận Thẻ </v>
      </c>
    </row>
    <row r="1985" spans="5:6" x14ac:dyDescent="0.25">
      <c r="E1985" s="5" t="s">
        <v>1898</v>
      </c>
      <c r="F1985" t="str">
        <f t="shared" si="59"/>
        <v xml:space="preserve">Đã  Nhận Thẻ </v>
      </c>
    </row>
    <row r="1986" spans="5:6" x14ac:dyDescent="0.25">
      <c r="E1986" s="6" t="s">
        <v>1899</v>
      </c>
      <c r="F1986" t="str">
        <f t="shared" si="59"/>
        <v xml:space="preserve">Chưa Nhận Thẻ </v>
      </c>
    </row>
    <row r="1987" spans="5:6" x14ac:dyDescent="0.25">
      <c r="E1987" s="5" t="s">
        <v>1898</v>
      </c>
      <c r="F1987" t="str">
        <f t="shared" ref="F1987:F2050" si="60">PROPER(E1987)</f>
        <v xml:space="preserve">Đã  Nhận Thẻ </v>
      </c>
    </row>
    <row r="1988" spans="5:6" x14ac:dyDescent="0.25">
      <c r="E1988" s="5" t="s">
        <v>1898</v>
      </c>
      <c r="F1988" t="str">
        <f t="shared" si="60"/>
        <v xml:space="preserve">Đã  Nhận Thẻ </v>
      </c>
    </row>
    <row r="1989" spans="5:6" x14ac:dyDescent="0.25">
      <c r="E1989" s="5" t="s">
        <v>1898</v>
      </c>
      <c r="F1989" t="str">
        <f t="shared" si="60"/>
        <v xml:space="preserve">Đã  Nhận Thẻ </v>
      </c>
    </row>
    <row r="1990" spans="5:6" x14ac:dyDescent="0.25">
      <c r="E1990" s="5" t="s">
        <v>1898</v>
      </c>
      <c r="F1990" t="str">
        <f t="shared" si="60"/>
        <v xml:space="preserve">Đã  Nhận Thẻ </v>
      </c>
    </row>
    <row r="1991" spans="5:6" x14ac:dyDescent="0.25">
      <c r="E1991" s="5" t="s">
        <v>1898</v>
      </c>
      <c r="F1991" t="str">
        <f t="shared" si="60"/>
        <v xml:space="preserve">Đã  Nhận Thẻ </v>
      </c>
    </row>
    <row r="1992" spans="5:6" x14ac:dyDescent="0.25">
      <c r="E1992" s="5" t="s">
        <v>1898</v>
      </c>
      <c r="F1992" t="str">
        <f t="shared" si="60"/>
        <v xml:space="preserve">Đã  Nhận Thẻ </v>
      </c>
    </row>
    <row r="1993" spans="5:6" x14ac:dyDescent="0.25">
      <c r="E1993" s="5" t="s">
        <v>1898</v>
      </c>
      <c r="F1993" t="str">
        <f t="shared" si="60"/>
        <v xml:space="preserve">Đã  Nhận Thẻ </v>
      </c>
    </row>
    <row r="1994" spans="5:6" x14ac:dyDescent="0.25">
      <c r="E1994" s="5" t="s">
        <v>1898</v>
      </c>
      <c r="F1994" t="str">
        <f t="shared" si="60"/>
        <v xml:space="preserve">Đã  Nhận Thẻ </v>
      </c>
    </row>
    <row r="1995" spans="5:6" x14ac:dyDescent="0.25">
      <c r="E1995" s="5" t="s">
        <v>1898</v>
      </c>
      <c r="F1995" t="str">
        <f t="shared" si="60"/>
        <v xml:space="preserve">Đã  Nhận Thẻ </v>
      </c>
    </row>
    <row r="1996" spans="5:6" x14ac:dyDescent="0.25">
      <c r="E1996" s="6" t="s">
        <v>1899</v>
      </c>
      <c r="F1996" t="str">
        <f t="shared" si="60"/>
        <v xml:space="preserve">Chưa Nhận Thẻ </v>
      </c>
    </row>
    <row r="1997" spans="5:6" x14ac:dyDescent="0.25">
      <c r="E1997" s="6" t="s">
        <v>1899</v>
      </c>
      <c r="F1997" t="str">
        <f t="shared" si="60"/>
        <v xml:space="preserve">Chưa Nhận Thẻ </v>
      </c>
    </row>
    <row r="1998" spans="5:6" x14ac:dyDescent="0.25">
      <c r="E1998" s="5" t="s">
        <v>1898</v>
      </c>
      <c r="F1998" t="str">
        <f t="shared" si="60"/>
        <v xml:space="preserve">Đã  Nhận Thẻ </v>
      </c>
    </row>
    <row r="1999" spans="5:6" x14ac:dyDescent="0.25">
      <c r="E1999" s="5" t="s">
        <v>1898</v>
      </c>
      <c r="F1999" t="str">
        <f t="shared" si="60"/>
        <v xml:space="preserve">Đã  Nhận Thẻ </v>
      </c>
    </row>
    <row r="2000" spans="5:6" x14ac:dyDescent="0.25">
      <c r="E2000" s="5" t="s">
        <v>1898</v>
      </c>
      <c r="F2000" t="str">
        <f t="shared" si="60"/>
        <v xml:space="preserve">Đã  Nhận Thẻ </v>
      </c>
    </row>
    <row r="2001" spans="5:6" x14ac:dyDescent="0.25">
      <c r="E2001" s="6" t="s">
        <v>1899</v>
      </c>
      <c r="F2001" t="str">
        <f t="shared" si="60"/>
        <v xml:space="preserve">Chưa Nhận Thẻ </v>
      </c>
    </row>
    <row r="2002" spans="5:6" x14ac:dyDescent="0.25">
      <c r="E2002" s="5" t="s">
        <v>1898</v>
      </c>
      <c r="F2002" t="str">
        <f t="shared" si="60"/>
        <v xml:space="preserve">Đã  Nhận Thẻ </v>
      </c>
    </row>
    <row r="2003" spans="5:6" x14ac:dyDescent="0.25">
      <c r="E2003" s="5" t="s">
        <v>1898</v>
      </c>
      <c r="F2003" t="str">
        <f t="shared" si="60"/>
        <v xml:space="preserve">Đã  Nhận Thẻ </v>
      </c>
    </row>
    <row r="2004" spans="5:6" x14ac:dyDescent="0.25">
      <c r="E2004" s="6" t="s">
        <v>1899</v>
      </c>
      <c r="F2004" t="str">
        <f t="shared" si="60"/>
        <v xml:space="preserve">Chưa Nhận Thẻ </v>
      </c>
    </row>
    <row r="2005" spans="5:6" x14ac:dyDescent="0.25">
      <c r="E2005" s="6" t="s">
        <v>1899</v>
      </c>
      <c r="F2005" t="str">
        <f t="shared" si="60"/>
        <v xml:space="preserve">Chưa Nhận Thẻ </v>
      </c>
    </row>
    <row r="2006" spans="5:6" x14ac:dyDescent="0.25">
      <c r="E2006" s="5" t="s">
        <v>1898</v>
      </c>
      <c r="F2006" t="str">
        <f t="shared" si="60"/>
        <v xml:space="preserve">Đã  Nhận Thẻ </v>
      </c>
    </row>
    <row r="2007" spans="5:6" x14ac:dyDescent="0.25">
      <c r="E2007" s="5" t="s">
        <v>1898</v>
      </c>
      <c r="F2007" t="str">
        <f t="shared" si="60"/>
        <v xml:space="preserve">Đã  Nhận Thẻ </v>
      </c>
    </row>
    <row r="2008" spans="5:6" x14ac:dyDescent="0.25">
      <c r="E2008" s="5" t="s">
        <v>1898</v>
      </c>
      <c r="F2008" t="str">
        <f t="shared" si="60"/>
        <v xml:space="preserve">Đã  Nhận Thẻ </v>
      </c>
    </row>
    <row r="2009" spans="5:6" x14ac:dyDescent="0.25">
      <c r="E2009" s="5" t="s">
        <v>1898</v>
      </c>
      <c r="F2009" t="str">
        <f t="shared" si="60"/>
        <v xml:space="preserve">Đã  Nhận Thẻ </v>
      </c>
    </row>
    <row r="2010" spans="5:6" x14ac:dyDescent="0.25">
      <c r="E2010" s="6" t="s">
        <v>1899</v>
      </c>
      <c r="F2010" t="str">
        <f t="shared" si="60"/>
        <v xml:space="preserve">Chưa Nhận Thẻ </v>
      </c>
    </row>
    <row r="2011" spans="5:6" x14ac:dyDescent="0.25">
      <c r="E2011" s="5" t="s">
        <v>1898</v>
      </c>
      <c r="F2011" t="str">
        <f t="shared" si="60"/>
        <v xml:space="preserve">Đã  Nhận Thẻ </v>
      </c>
    </row>
    <row r="2012" spans="5:6" x14ac:dyDescent="0.25">
      <c r="E2012" s="5" t="s">
        <v>1898</v>
      </c>
      <c r="F2012" t="str">
        <f t="shared" si="60"/>
        <v xml:space="preserve">Đã  Nhận Thẻ </v>
      </c>
    </row>
    <row r="2013" spans="5:6" x14ac:dyDescent="0.25">
      <c r="E2013" s="5" t="s">
        <v>1898</v>
      </c>
      <c r="F2013" t="str">
        <f t="shared" si="60"/>
        <v xml:space="preserve">Đã  Nhận Thẻ </v>
      </c>
    </row>
    <row r="2014" spans="5:6" x14ac:dyDescent="0.25">
      <c r="E2014" s="5" t="s">
        <v>1898</v>
      </c>
      <c r="F2014" t="str">
        <f t="shared" si="60"/>
        <v xml:space="preserve">Đã  Nhận Thẻ </v>
      </c>
    </row>
    <row r="2015" spans="5:6" x14ac:dyDescent="0.25">
      <c r="E2015" s="5" t="s">
        <v>1898</v>
      </c>
      <c r="F2015" t="str">
        <f t="shared" si="60"/>
        <v xml:space="preserve">Đã  Nhận Thẻ </v>
      </c>
    </row>
    <row r="2016" spans="5:6" x14ac:dyDescent="0.25">
      <c r="E2016" s="6" t="s">
        <v>1899</v>
      </c>
      <c r="F2016" t="str">
        <f t="shared" si="60"/>
        <v xml:space="preserve">Chưa Nhận Thẻ </v>
      </c>
    </row>
    <row r="2017" spans="5:6" x14ac:dyDescent="0.25">
      <c r="E2017" s="5" t="s">
        <v>1898</v>
      </c>
      <c r="F2017" t="str">
        <f t="shared" si="60"/>
        <v xml:space="preserve">Đã  Nhận Thẻ </v>
      </c>
    </row>
    <row r="2018" spans="5:6" x14ac:dyDescent="0.25">
      <c r="E2018" s="5" t="s">
        <v>1898</v>
      </c>
      <c r="F2018" t="str">
        <f t="shared" si="60"/>
        <v xml:space="preserve">Đã  Nhận Thẻ </v>
      </c>
    </row>
    <row r="2019" spans="5:6" x14ac:dyDescent="0.25">
      <c r="E2019" s="6" t="s">
        <v>1899</v>
      </c>
      <c r="F2019" t="str">
        <f t="shared" si="60"/>
        <v xml:space="preserve">Chưa Nhận Thẻ </v>
      </c>
    </row>
    <row r="2020" spans="5:6" x14ac:dyDescent="0.25">
      <c r="E2020" s="5" t="s">
        <v>1898</v>
      </c>
      <c r="F2020" t="str">
        <f t="shared" si="60"/>
        <v xml:space="preserve">Đã  Nhận Thẻ </v>
      </c>
    </row>
    <row r="2021" spans="5:6" x14ac:dyDescent="0.25">
      <c r="E2021" s="5" t="s">
        <v>1898</v>
      </c>
      <c r="F2021" t="str">
        <f t="shared" si="60"/>
        <v xml:space="preserve">Đã  Nhận Thẻ </v>
      </c>
    </row>
    <row r="2022" spans="5:6" x14ac:dyDescent="0.25">
      <c r="E2022" s="5" t="s">
        <v>1898</v>
      </c>
      <c r="F2022" t="str">
        <f t="shared" si="60"/>
        <v xml:space="preserve">Đã  Nhận Thẻ </v>
      </c>
    </row>
    <row r="2023" spans="5:6" x14ac:dyDescent="0.25">
      <c r="E2023" s="5" t="s">
        <v>1898</v>
      </c>
      <c r="F2023" t="str">
        <f t="shared" si="60"/>
        <v xml:space="preserve">Đã  Nhận Thẻ </v>
      </c>
    </row>
    <row r="2024" spans="5:6" x14ac:dyDescent="0.25">
      <c r="E2024" s="5" t="s">
        <v>1898</v>
      </c>
      <c r="F2024" t="str">
        <f t="shared" si="60"/>
        <v xml:space="preserve">Đã  Nhận Thẻ </v>
      </c>
    </row>
    <row r="2025" spans="5:6" x14ac:dyDescent="0.25">
      <c r="E2025" s="6" t="s">
        <v>1899</v>
      </c>
      <c r="F2025" t="str">
        <f t="shared" si="60"/>
        <v xml:space="preserve">Chưa Nhận Thẻ </v>
      </c>
    </row>
    <row r="2026" spans="5:6" x14ac:dyDescent="0.25">
      <c r="E2026" s="6" t="s">
        <v>1899</v>
      </c>
      <c r="F2026" t="str">
        <f t="shared" si="60"/>
        <v xml:space="preserve">Chưa Nhận Thẻ </v>
      </c>
    </row>
    <row r="2027" spans="5:6" x14ac:dyDescent="0.25">
      <c r="E2027" s="5" t="s">
        <v>1898</v>
      </c>
      <c r="F2027" t="str">
        <f t="shared" si="60"/>
        <v xml:space="preserve">Đã  Nhận Thẻ </v>
      </c>
    </row>
    <row r="2028" spans="5:6" x14ac:dyDescent="0.25">
      <c r="E2028" s="6" t="s">
        <v>1899</v>
      </c>
      <c r="F2028" t="str">
        <f t="shared" si="60"/>
        <v xml:space="preserve">Chưa Nhận Thẻ </v>
      </c>
    </row>
    <row r="2029" spans="5:6" x14ac:dyDescent="0.25">
      <c r="E2029" s="5" t="s">
        <v>1898</v>
      </c>
      <c r="F2029" t="str">
        <f t="shared" si="60"/>
        <v xml:space="preserve">Đã  Nhận Thẻ </v>
      </c>
    </row>
    <row r="2030" spans="5:6" x14ac:dyDescent="0.25">
      <c r="E2030" s="5" t="s">
        <v>1898</v>
      </c>
      <c r="F2030" t="str">
        <f t="shared" si="60"/>
        <v xml:space="preserve">Đã  Nhận Thẻ </v>
      </c>
    </row>
    <row r="2031" spans="5:6" x14ac:dyDescent="0.25">
      <c r="E2031" s="6" t="s">
        <v>1899</v>
      </c>
      <c r="F2031" t="str">
        <f t="shared" si="60"/>
        <v xml:space="preserve">Chưa Nhận Thẻ </v>
      </c>
    </row>
    <row r="2032" spans="5:6" x14ac:dyDescent="0.25">
      <c r="E2032" s="5" t="s">
        <v>1898</v>
      </c>
      <c r="F2032" t="str">
        <f t="shared" si="60"/>
        <v xml:space="preserve">Đã  Nhận Thẻ </v>
      </c>
    </row>
    <row r="2033" spans="5:6" x14ac:dyDescent="0.25">
      <c r="E2033" s="5" t="s">
        <v>1898</v>
      </c>
      <c r="F2033" t="str">
        <f t="shared" si="60"/>
        <v xml:space="preserve">Đã  Nhận Thẻ </v>
      </c>
    </row>
    <row r="2034" spans="5:6" x14ac:dyDescent="0.25">
      <c r="E2034" s="6" t="s">
        <v>1899</v>
      </c>
      <c r="F2034" t="str">
        <f t="shared" si="60"/>
        <v xml:space="preserve">Chưa Nhận Thẻ </v>
      </c>
    </row>
    <row r="2035" spans="5:6" x14ac:dyDescent="0.25">
      <c r="E2035" s="5" t="s">
        <v>1898</v>
      </c>
      <c r="F2035" t="str">
        <f t="shared" si="60"/>
        <v xml:space="preserve">Đã  Nhận Thẻ </v>
      </c>
    </row>
    <row r="2036" spans="5:6" x14ac:dyDescent="0.25">
      <c r="E2036" s="5" t="s">
        <v>1898</v>
      </c>
      <c r="F2036" t="str">
        <f t="shared" si="60"/>
        <v xml:space="preserve">Đã  Nhận Thẻ </v>
      </c>
    </row>
    <row r="2037" spans="5:6" x14ac:dyDescent="0.25">
      <c r="E2037" s="5" t="s">
        <v>1898</v>
      </c>
      <c r="F2037" t="str">
        <f t="shared" si="60"/>
        <v xml:space="preserve">Đã  Nhận Thẻ </v>
      </c>
    </row>
    <row r="2038" spans="5:6" x14ac:dyDescent="0.25">
      <c r="E2038" s="5" t="s">
        <v>1898</v>
      </c>
      <c r="F2038" t="str">
        <f t="shared" si="60"/>
        <v xml:space="preserve">Đã  Nhận Thẻ </v>
      </c>
    </row>
    <row r="2039" spans="5:6" x14ac:dyDescent="0.25">
      <c r="E2039" s="5" t="s">
        <v>1898</v>
      </c>
      <c r="F2039" t="str">
        <f t="shared" si="60"/>
        <v xml:space="preserve">Đã  Nhận Thẻ </v>
      </c>
    </row>
    <row r="2040" spans="5:6" x14ac:dyDescent="0.25">
      <c r="E2040" s="6" t="s">
        <v>1899</v>
      </c>
      <c r="F2040" t="str">
        <f t="shared" si="60"/>
        <v xml:space="preserve">Chưa Nhận Thẻ </v>
      </c>
    </row>
    <row r="2041" spans="5:6" x14ac:dyDescent="0.25">
      <c r="E2041" s="5" t="s">
        <v>1898</v>
      </c>
      <c r="F2041" t="str">
        <f t="shared" si="60"/>
        <v xml:space="preserve">Đã  Nhận Thẻ </v>
      </c>
    </row>
    <row r="2042" spans="5:6" x14ac:dyDescent="0.25">
      <c r="E2042" s="6" t="s">
        <v>1899</v>
      </c>
      <c r="F2042" t="str">
        <f t="shared" si="60"/>
        <v xml:space="preserve">Chưa Nhận Thẻ </v>
      </c>
    </row>
    <row r="2043" spans="5:6" x14ac:dyDescent="0.25">
      <c r="E2043" s="5" t="s">
        <v>1898</v>
      </c>
      <c r="F2043" t="str">
        <f t="shared" si="60"/>
        <v xml:space="preserve">Đã  Nhận Thẻ </v>
      </c>
    </row>
    <row r="2044" spans="5:6" x14ac:dyDescent="0.25">
      <c r="E2044" s="5" t="s">
        <v>1898</v>
      </c>
      <c r="F2044" t="str">
        <f t="shared" si="60"/>
        <v xml:space="preserve">Đã  Nhận Thẻ </v>
      </c>
    </row>
    <row r="2045" spans="5:6" x14ac:dyDescent="0.25">
      <c r="E2045" s="6" t="s">
        <v>1899</v>
      </c>
      <c r="F2045" t="str">
        <f t="shared" si="60"/>
        <v xml:space="preserve">Chưa Nhận Thẻ </v>
      </c>
    </row>
    <row r="2046" spans="5:6" x14ac:dyDescent="0.25">
      <c r="E2046" s="5" t="s">
        <v>1898</v>
      </c>
      <c r="F2046" t="str">
        <f t="shared" si="60"/>
        <v xml:space="preserve">Đã  Nhận Thẻ </v>
      </c>
    </row>
    <row r="2047" spans="5:6" x14ac:dyDescent="0.25">
      <c r="E2047" s="6" t="s">
        <v>1899</v>
      </c>
      <c r="F2047" t="str">
        <f t="shared" si="60"/>
        <v xml:space="preserve">Chưa Nhận Thẻ </v>
      </c>
    </row>
    <row r="2048" spans="5:6" x14ac:dyDescent="0.25">
      <c r="E2048" s="5" t="s">
        <v>1898</v>
      </c>
      <c r="F2048" t="str">
        <f t="shared" si="60"/>
        <v xml:space="preserve">Đã  Nhận Thẻ </v>
      </c>
    </row>
    <row r="2049" spans="5:6" x14ac:dyDescent="0.25">
      <c r="E2049" s="6" t="s">
        <v>1899</v>
      </c>
      <c r="F2049" t="str">
        <f t="shared" si="60"/>
        <v xml:space="preserve">Chưa Nhận Thẻ </v>
      </c>
    </row>
    <row r="2050" spans="5:6" x14ac:dyDescent="0.25">
      <c r="E2050" s="5" t="s">
        <v>1898</v>
      </c>
      <c r="F2050" t="str">
        <f t="shared" si="60"/>
        <v xml:space="preserve">Đã  Nhận Thẻ </v>
      </c>
    </row>
    <row r="2051" spans="5:6" x14ac:dyDescent="0.25">
      <c r="E2051" s="6" t="s">
        <v>1899</v>
      </c>
      <c r="F2051" t="str">
        <f t="shared" ref="F2051:F2114" si="61">PROPER(E2051)</f>
        <v xml:space="preserve">Chưa Nhận Thẻ </v>
      </c>
    </row>
    <row r="2052" spans="5:6" x14ac:dyDescent="0.25">
      <c r="E2052" s="5" t="s">
        <v>1898</v>
      </c>
      <c r="F2052" t="str">
        <f t="shared" si="61"/>
        <v xml:space="preserve">Đã  Nhận Thẻ </v>
      </c>
    </row>
    <row r="2053" spans="5:6" x14ac:dyDescent="0.25">
      <c r="E2053" s="5" t="s">
        <v>1898</v>
      </c>
      <c r="F2053" t="str">
        <f t="shared" si="61"/>
        <v xml:space="preserve">Đã  Nhận Thẻ </v>
      </c>
    </row>
    <row r="2054" spans="5:6" x14ac:dyDescent="0.25">
      <c r="E2054" s="5" t="s">
        <v>1898</v>
      </c>
      <c r="F2054" t="str">
        <f t="shared" si="61"/>
        <v xml:space="preserve">Đã  Nhận Thẻ </v>
      </c>
    </row>
    <row r="2055" spans="5:6" x14ac:dyDescent="0.25">
      <c r="E2055" s="5" t="s">
        <v>1898</v>
      </c>
      <c r="F2055" t="str">
        <f t="shared" si="61"/>
        <v xml:space="preserve">Đã  Nhận Thẻ </v>
      </c>
    </row>
    <row r="2056" spans="5:6" x14ac:dyDescent="0.25">
      <c r="E2056" s="5" t="s">
        <v>1898</v>
      </c>
      <c r="F2056" t="str">
        <f t="shared" si="61"/>
        <v xml:space="preserve">Đã  Nhận Thẻ </v>
      </c>
    </row>
    <row r="2057" spans="5:6" x14ac:dyDescent="0.25">
      <c r="E2057" s="5" t="s">
        <v>1898</v>
      </c>
      <c r="F2057" t="str">
        <f t="shared" si="61"/>
        <v xml:space="preserve">Đã  Nhận Thẻ </v>
      </c>
    </row>
    <row r="2058" spans="5:6" x14ac:dyDescent="0.25">
      <c r="E2058" s="5" t="s">
        <v>1898</v>
      </c>
      <c r="F2058" t="str">
        <f t="shared" si="61"/>
        <v xml:space="preserve">Đã  Nhận Thẻ </v>
      </c>
    </row>
    <row r="2059" spans="5:6" x14ac:dyDescent="0.25">
      <c r="E2059" s="5" t="s">
        <v>1898</v>
      </c>
      <c r="F2059" t="str">
        <f t="shared" si="61"/>
        <v xml:space="preserve">Đã  Nhận Thẻ </v>
      </c>
    </row>
    <row r="2060" spans="5:6" x14ac:dyDescent="0.25">
      <c r="E2060" s="5" t="s">
        <v>1898</v>
      </c>
      <c r="F2060" t="str">
        <f t="shared" si="61"/>
        <v xml:space="preserve">Đã  Nhận Thẻ </v>
      </c>
    </row>
    <row r="2061" spans="5:6" x14ac:dyDescent="0.25">
      <c r="E2061" s="5" t="s">
        <v>1898</v>
      </c>
      <c r="F2061" t="str">
        <f t="shared" si="61"/>
        <v xml:space="preserve">Đã  Nhận Thẻ </v>
      </c>
    </row>
    <row r="2062" spans="5:6" x14ac:dyDescent="0.25">
      <c r="E2062" s="6" t="s">
        <v>1899</v>
      </c>
      <c r="F2062" t="str">
        <f t="shared" si="61"/>
        <v xml:space="preserve">Chưa Nhận Thẻ </v>
      </c>
    </row>
    <row r="2063" spans="5:6" x14ac:dyDescent="0.25">
      <c r="E2063" s="6" t="s">
        <v>1899</v>
      </c>
      <c r="F2063" t="str">
        <f t="shared" si="61"/>
        <v xml:space="preserve">Chưa Nhận Thẻ </v>
      </c>
    </row>
    <row r="2064" spans="5:6" x14ac:dyDescent="0.25">
      <c r="E2064" s="5" t="s">
        <v>1898</v>
      </c>
      <c r="F2064" t="str">
        <f t="shared" si="61"/>
        <v xml:space="preserve">Đã  Nhận Thẻ </v>
      </c>
    </row>
    <row r="2065" spans="5:6" x14ac:dyDescent="0.25">
      <c r="E2065" s="6" t="s">
        <v>1899</v>
      </c>
      <c r="F2065" t="str">
        <f t="shared" si="61"/>
        <v xml:space="preserve">Chưa Nhận Thẻ </v>
      </c>
    </row>
    <row r="2066" spans="5:6" x14ac:dyDescent="0.25">
      <c r="E2066" s="5" t="s">
        <v>1898</v>
      </c>
      <c r="F2066" t="str">
        <f t="shared" si="61"/>
        <v xml:space="preserve">Đã  Nhận Thẻ </v>
      </c>
    </row>
    <row r="2067" spans="5:6" x14ac:dyDescent="0.25">
      <c r="E2067" s="5" t="s">
        <v>1898</v>
      </c>
      <c r="F2067" t="str">
        <f t="shared" si="61"/>
        <v xml:space="preserve">Đã  Nhận Thẻ </v>
      </c>
    </row>
    <row r="2068" spans="5:6" x14ac:dyDescent="0.25">
      <c r="E2068" s="5" t="s">
        <v>1898</v>
      </c>
      <c r="F2068" t="str">
        <f t="shared" si="61"/>
        <v xml:space="preserve">Đã  Nhận Thẻ </v>
      </c>
    </row>
    <row r="2069" spans="5:6" x14ac:dyDescent="0.25">
      <c r="E2069" s="5" t="s">
        <v>1898</v>
      </c>
      <c r="F2069" t="str">
        <f t="shared" si="61"/>
        <v xml:space="preserve">Đã  Nhận Thẻ </v>
      </c>
    </row>
    <row r="2070" spans="5:6" x14ac:dyDescent="0.25">
      <c r="E2070" s="5" t="s">
        <v>1898</v>
      </c>
      <c r="F2070" t="str">
        <f t="shared" si="61"/>
        <v xml:space="preserve">Đã  Nhận Thẻ </v>
      </c>
    </row>
    <row r="2071" spans="5:6" x14ac:dyDescent="0.25">
      <c r="E2071" s="6" t="s">
        <v>1899</v>
      </c>
      <c r="F2071" t="str">
        <f t="shared" si="61"/>
        <v xml:space="preserve">Chưa Nhận Thẻ </v>
      </c>
    </row>
    <row r="2072" spans="5:6" x14ac:dyDescent="0.25">
      <c r="E2072" s="5" t="s">
        <v>1898</v>
      </c>
      <c r="F2072" t="str">
        <f t="shared" si="61"/>
        <v xml:space="preserve">Đã  Nhận Thẻ </v>
      </c>
    </row>
    <row r="2073" spans="5:6" x14ac:dyDescent="0.25">
      <c r="E2073" s="5" t="s">
        <v>1898</v>
      </c>
      <c r="F2073" t="str">
        <f t="shared" si="61"/>
        <v xml:space="preserve">Đã  Nhận Thẻ </v>
      </c>
    </row>
    <row r="2074" spans="5:6" x14ac:dyDescent="0.25">
      <c r="E2074" s="5" t="s">
        <v>1898</v>
      </c>
      <c r="F2074" t="str">
        <f t="shared" si="61"/>
        <v xml:space="preserve">Đã  Nhận Thẻ </v>
      </c>
    </row>
    <row r="2075" spans="5:6" x14ac:dyDescent="0.25">
      <c r="E2075" s="6" t="s">
        <v>1899</v>
      </c>
      <c r="F2075" t="str">
        <f t="shared" si="61"/>
        <v xml:space="preserve">Chưa Nhận Thẻ </v>
      </c>
    </row>
    <row r="2076" spans="5:6" x14ac:dyDescent="0.25">
      <c r="E2076" s="5" t="s">
        <v>1898</v>
      </c>
      <c r="F2076" t="str">
        <f t="shared" si="61"/>
        <v xml:space="preserve">Đã  Nhận Thẻ </v>
      </c>
    </row>
    <row r="2077" spans="5:6" x14ac:dyDescent="0.25">
      <c r="E2077" s="5" t="s">
        <v>1898</v>
      </c>
      <c r="F2077" t="str">
        <f t="shared" si="61"/>
        <v xml:space="preserve">Đã  Nhận Thẻ </v>
      </c>
    </row>
    <row r="2078" spans="5:6" x14ac:dyDescent="0.25">
      <c r="E2078" s="5" t="s">
        <v>1898</v>
      </c>
      <c r="F2078" t="str">
        <f t="shared" si="61"/>
        <v xml:space="preserve">Đã  Nhận Thẻ </v>
      </c>
    </row>
    <row r="2079" spans="5:6" x14ac:dyDescent="0.25">
      <c r="E2079" s="5" t="s">
        <v>1898</v>
      </c>
      <c r="F2079" t="str">
        <f t="shared" si="61"/>
        <v xml:space="preserve">Đã  Nhận Thẻ </v>
      </c>
    </row>
    <row r="2080" spans="5:6" x14ac:dyDescent="0.25">
      <c r="E2080" s="5" t="s">
        <v>1898</v>
      </c>
      <c r="F2080" t="str">
        <f t="shared" si="61"/>
        <v xml:space="preserve">Đã  Nhận Thẻ </v>
      </c>
    </row>
    <row r="2081" spans="5:6" x14ac:dyDescent="0.25">
      <c r="E2081" s="5" t="s">
        <v>1898</v>
      </c>
      <c r="F2081" t="str">
        <f t="shared" si="61"/>
        <v xml:space="preserve">Đã  Nhận Thẻ </v>
      </c>
    </row>
    <row r="2082" spans="5:6" x14ac:dyDescent="0.25">
      <c r="E2082" s="5" t="s">
        <v>1898</v>
      </c>
      <c r="F2082" t="str">
        <f t="shared" si="61"/>
        <v xml:space="preserve">Đã  Nhận Thẻ </v>
      </c>
    </row>
    <row r="2083" spans="5:6" x14ac:dyDescent="0.25">
      <c r="E2083" s="6" t="s">
        <v>1899</v>
      </c>
      <c r="F2083" t="str">
        <f t="shared" si="61"/>
        <v xml:space="preserve">Chưa Nhận Thẻ </v>
      </c>
    </row>
    <row r="2084" spans="5:6" x14ac:dyDescent="0.25">
      <c r="E2084" s="5" t="s">
        <v>1898</v>
      </c>
      <c r="F2084" t="str">
        <f t="shared" si="61"/>
        <v xml:space="preserve">Đã  Nhận Thẻ </v>
      </c>
    </row>
    <row r="2085" spans="5:6" x14ac:dyDescent="0.25">
      <c r="E2085" s="5" t="s">
        <v>1898</v>
      </c>
      <c r="F2085" t="str">
        <f t="shared" si="61"/>
        <v xml:space="preserve">Đã  Nhận Thẻ </v>
      </c>
    </row>
    <row r="2086" spans="5:6" x14ac:dyDescent="0.25">
      <c r="E2086" s="5" t="s">
        <v>1898</v>
      </c>
      <c r="F2086" t="str">
        <f t="shared" si="61"/>
        <v xml:space="preserve">Đã  Nhận Thẻ </v>
      </c>
    </row>
    <row r="2087" spans="5:6" x14ac:dyDescent="0.25">
      <c r="E2087" s="5" t="s">
        <v>1898</v>
      </c>
      <c r="F2087" t="str">
        <f t="shared" si="61"/>
        <v xml:space="preserve">Đã  Nhận Thẻ </v>
      </c>
    </row>
    <row r="2088" spans="5:6" x14ac:dyDescent="0.25">
      <c r="E2088" s="5" t="s">
        <v>1898</v>
      </c>
      <c r="F2088" t="str">
        <f t="shared" si="61"/>
        <v xml:space="preserve">Đã  Nhận Thẻ </v>
      </c>
    </row>
    <row r="2089" spans="5:6" x14ac:dyDescent="0.25">
      <c r="E2089" s="5" t="s">
        <v>1898</v>
      </c>
      <c r="F2089" t="str">
        <f t="shared" si="61"/>
        <v xml:space="preserve">Đã  Nhận Thẻ </v>
      </c>
    </row>
    <row r="2090" spans="5:6" x14ac:dyDescent="0.25">
      <c r="E2090" s="5" t="s">
        <v>1898</v>
      </c>
      <c r="F2090" t="str">
        <f t="shared" si="61"/>
        <v xml:space="preserve">Đã  Nhận Thẻ </v>
      </c>
    </row>
    <row r="2091" spans="5:6" x14ac:dyDescent="0.25">
      <c r="E2091" s="5" t="s">
        <v>1898</v>
      </c>
      <c r="F2091" t="str">
        <f t="shared" si="61"/>
        <v xml:space="preserve">Đã  Nhận Thẻ </v>
      </c>
    </row>
    <row r="2092" spans="5:6" x14ac:dyDescent="0.25">
      <c r="E2092" s="6" t="s">
        <v>1899</v>
      </c>
      <c r="F2092" t="str">
        <f t="shared" si="61"/>
        <v xml:space="preserve">Chưa Nhận Thẻ </v>
      </c>
    </row>
    <row r="2093" spans="5:6" x14ac:dyDescent="0.25">
      <c r="E2093" s="5" t="s">
        <v>1898</v>
      </c>
      <c r="F2093" t="str">
        <f t="shared" si="61"/>
        <v xml:space="preserve">Đã  Nhận Thẻ </v>
      </c>
    </row>
    <row r="2094" spans="5:6" x14ac:dyDescent="0.25">
      <c r="E2094" s="5" t="s">
        <v>1898</v>
      </c>
      <c r="F2094" t="str">
        <f t="shared" si="61"/>
        <v xml:space="preserve">Đã  Nhận Thẻ </v>
      </c>
    </row>
    <row r="2095" spans="5:6" x14ac:dyDescent="0.25">
      <c r="E2095" s="5" t="s">
        <v>1898</v>
      </c>
      <c r="F2095" t="str">
        <f t="shared" si="61"/>
        <v xml:space="preserve">Đã  Nhận Thẻ </v>
      </c>
    </row>
    <row r="2096" spans="5:6" x14ac:dyDescent="0.25">
      <c r="E2096" s="6" t="s">
        <v>1899</v>
      </c>
      <c r="F2096" t="str">
        <f t="shared" si="61"/>
        <v xml:space="preserve">Chưa Nhận Thẻ </v>
      </c>
    </row>
    <row r="2097" spans="5:6" x14ac:dyDescent="0.25">
      <c r="E2097" s="6" t="s">
        <v>1899</v>
      </c>
      <c r="F2097" t="str">
        <f t="shared" si="61"/>
        <v xml:space="preserve">Chưa Nhận Thẻ </v>
      </c>
    </row>
    <row r="2098" spans="5:6" x14ac:dyDescent="0.25">
      <c r="E2098" s="6" t="s">
        <v>1899</v>
      </c>
      <c r="F2098" t="str">
        <f t="shared" si="61"/>
        <v xml:space="preserve">Chưa Nhận Thẻ </v>
      </c>
    </row>
    <row r="2099" spans="5:6" x14ac:dyDescent="0.25">
      <c r="E2099" s="5" t="s">
        <v>1898</v>
      </c>
      <c r="F2099" t="str">
        <f t="shared" si="61"/>
        <v xml:space="preserve">Đã  Nhận Thẻ </v>
      </c>
    </row>
    <row r="2100" spans="5:6" x14ac:dyDescent="0.25">
      <c r="E2100" s="5" t="s">
        <v>1898</v>
      </c>
      <c r="F2100" t="str">
        <f t="shared" si="61"/>
        <v xml:space="preserve">Đã  Nhận Thẻ </v>
      </c>
    </row>
    <row r="2101" spans="5:6" x14ac:dyDescent="0.25">
      <c r="E2101" s="5" t="s">
        <v>1898</v>
      </c>
      <c r="F2101" t="str">
        <f t="shared" si="61"/>
        <v xml:space="preserve">Đã  Nhận Thẻ </v>
      </c>
    </row>
    <row r="2102" spans="5:6" x14ac:dyDescent="0.25">
      <c r="E2102" s="5" t="s">
        <v>1898</v>
      </c>
      <c r="F2102" t="str">
        <f t="shared" si="61"/>
        <v xml:space="preserve">Đã  Nhận Thẻ </v>
      </c>
    </row>
    <row r="2103" spans="5:6" x14ac:dyDescent="0.25">
      <c r="E2103" s="5" t="s">
        <v>1898</v>
      </c>
      <c r="F2103" t="str">
        <f t="shared" si="61"/>
        <v xml:space="preserve">Đã  Nhận Thẻ </v>
      </c>
    </row>
    <row r="2104" spans="5:6" x14ac:dyDescent="0.25">
      <c r="E2104" s="6" t="s">
        <v>1899</v>
      </c>
      <c r="F2104" t="str">
        <f t="shared" si="61"/>
        <v xml:space="preserve">Chưa Nhận Thẻ </v>
      </c>
    </row>
    <row r="2105" spans="5:6" x14ac:dyDescent="0.25">
      <c r="E2105" s="5" t="s">
        <v>1898</v>
      </c>
      <c r="F2105" t="str">
        <f t="shared" si="61"/>
        <v xml:space="preserve">Đã  Nhận Thẻ </v>
      </c>
    </row>
    <row r="2106" spans="5:6" x14ac:dyDescent="0.25">
      <c r="E2106" s="6" t="s">
        <v>1899</v>
      </c>
      <c r="F2106" t="str">
        <f t="shared" si="61"/>
        <v xml:space="preserve">Chưa Nhận Thẻ </v>
      </c>
    </row>
    <row r="2107" spans="5:6" x14ac:dyDescent="0.25">
      <c r="E2107" s="6" t="s">
        <v>1899</v>
      </c>
      <c r="F2107" t="str">
        <f t="shared" si="61"/>
        <v xml:space="preserve">Chưa Nhận Thẻ </v>
      </c>
    </row>
    <row r="2108" spans="5:6" x14ac:dyDescent="0.25">
      <c r="E2108" s="5" t="s">
        <v>1898</v>
      </c>
      <c r="F2108" t="str">
        <f t="shared" si="61"/>
        <v xml:space="preserve">Đã  Nhận Thẻ </v>
      </c>
    </row>
    <row r="2109" spans="5:6" x14ac:dyDescent="0.25">
      <c r="E2109" s="5" t="s">
        <v>1898</v>
      </c>
      <c r="F2109" t="str">
        <f t="shared" si="61"/>
        <v xml:space="preserve">Đã  Nhận Thẻ </v>
      </c>
    </row>
    <row r="2110" spans="5:6" x14ac:dyDescent="0.25">
      <c r="E2110" s="5" t="s">
        <v>1898</v>
      </c>
      <c r="F2110" t="str">
        <f t="shared" si="61"/>
        <v xml:space="preserve">Đã  Nhận Thẻ </v>
      </c>
    </row>
    <row r="2111" spans="5:6" x14ac:dyDescent="0.25">
      <c r="E2111" s="5" t="s">
        <v>1898</v>
      </c>
      <c r="F2111" t="str">
        <f t="shared" si="61"/>
        <v xml:space="preserve">Đã  Nhận Thẻ </v>
      </c>
    </row>
    <row r="2112" spans="5:6" x14ac:dyDescent="0.25">
      <c r="E2112" s="5" t="s">
        <v>1898</v>
      </c>
      <c r="F2112" t="str">
        <f t="shared" si="61"/>
        <v xml:space="preserve">Đã  Nhận Thẻ </v>
      </c>
    </row>
    <row r="2113" spans="5:6" x14ac:dyDescent="0.25">
      <c r="E2113" s="5" t="s">
        <v>1898</v>
      </c>
      <c r="F2113" t="str">
        <f t="shared" si="61"/>
        <v xml:space="preserve">Đã  Nhận Thẻ </v>
      </c>
    </row>
    <row r="2114" spans="5:6" x14ac:dyDescent="0.25">
      <c r="E2114" s="6" t="s">
        <v>1899</v>
      </c>
      <c r="F2114" t="str">
        <f t="shared" si="61"/>
        <v xml:space="preserve">Chưa Nhận Thẻ </v>
      </c>
    </row>
    <row r="2115" spans="5:6" x14ac:dyDescent="0.25">
      <c r="E2115" s="6" t="s">
        <v>1899</v>
      </c>
      <c r="F2115" t="str">
        <f t="shared" ref="F2115:F2178" si="62">PROPER(E2115)</f>
        <v xml:space="preserve">Chưa Nhận Thẻ </v>
      </c>
    </row>
    <row r="2116" spans="5:6" x14ac:dyDescent="0.25">
      <c r="E2116" s="5" t="s">
        <v>1898</v>
      </c>
      <c r="F2116" t="str">
        <f t="shared" si="62"/>
        <v xml:space="preserve">Đã  Nhận Thẻ </v>
      </c>
    </row>
    <row r="2117" spans="5:6" x14ac:dyDescent="0.25">
      <c r="E2117" s="6" t="s">
        <v>1899</v>
      </c>
      <c r="F2117" t="str">
        <f t="shared" si="62"/>
        <v xml:space="preserve">Chưa Nhận Thẻ </v>
      </c>
    </row>
    <row r="2118" spans="5:6" x14ac:dyDescent="0.25">
      <c r="E2118" s="5" t="s">
        <v>1898</v>
      </c>
      <c r="F2118" t="str">
        <f t="shared" si="62"/>
        <v xml:space="preserve">Đã  Nhận Thẻ </v>
      </c>
    </row>
    <row r="2119" spans="5:6" x14ac:dyDescent="0.25">
      <c r="E2119" s="6" t="s">
        <v>1899</v>
      </c>
      <c r="F2119" t="str">
        <f t="shared" si="62"/>
        <v xml:space="preserve">Chưa Nhận Thẻ </v>
      </c>
    </row>
    <row r="2120" spans="5:6" x14ac:dyDescent="0.25">
      <c r="E2120" s="6" t="s">
        <v>1899</v>
      </c>
      <c r="F2120" t="str">
        <f t="shared" si="62"/>
        <v xml:space="preserve">Chưa Nhận Thẻ </v>
      </c>
    </row>
    <row r="2121" spans="5:6" x14ac:dyDescent="0.25">
      <c r="E2121" s="6" t="s">
        <v>1899</v>
      </c>
      <c r="F2121" t="str">
        <f t="shared" si="62"/>
        <v xml:space="preserve">Chưa Nhận Thẻ </v>
      </c>
    </row>
    <row r="2122" spans="5:6" x14ac:dyDescent="0.25">
      <c r="E2122" s="5" t="s">
        <v>1898</v>
      </c>
      <c r="F2122" t="str">
        <f t="shared" si="62"/>
        <v xml:space="preserve">Đã  Nhận Thẻ </v>
      </c>
    </row>
    <row r="2123" spans="5:6" x14ac:dyDescent="0.25">
      <c r="E2123" s="5" t="s">
        <v>1898</v>
      </c>
      <c r="F2123" t="str">
        <f t="shared" si="62"/>
        <v xml:space="preserve">Đã  Nhận Thẻ </v>
      </c>
    </row>
    <row r="2124" spans="5:6" x14ac:dyDescent="0.25">
      <c r="E2124" s="5" t="s">
        <v>1898</v>
      </c>
      <c r="F2124" t="str">
        <f t="shared" si="62"/>
        <v xml:space="preserve">Đã  Nhận Thẻ </v>
      </c>
    </row>
    <row r="2125" spans="5:6" x14ac:dyDescent="0.25">
      <c r="E2125" s="6" t="s">
        <v>1899</v>
      </c>
      <c r="F2125" t="str">
        <f t="shared" si="62"/>
        <v xml:space="preserve">Chưa Nhận Thẻ </v>
      </c>
    </row>
    <row r="2126" spans="5:6" x14ac:dyDescent="0.25">
      <c r="E2126" s="5" t="s">
        <v>1898</v>
      </c>
      <c r="F2126" t="str">
        <f t="shared" si="62"/>
        <v xml:space="preserve">Đã  Nhận Thẻ </v>
      </c>
    </row>
    <row r="2127" spans="5:6" x14ac:dyDescent="0.25">
      <c r="E2127" s="6" t="s">
        <v>1899</v>
      </c>
      <c r="F2127" t="str">
        <f t="shared" si="62"/>
        <v xml:space="preserve">Chưa Nhận Thẻ </v>
      </c>
    </row>
    <row r="2128" spans="5:6" x14ac:dyDescent="0.25">
      <c r="E2128" s="5" t="s">
        <v>1898</v>
      </c>
      <c r="F2128" t="str">
        <f t="shared" si="62"/>
        <v xml:space="preserve">Đã  Nhận Thẻ </v>
      </c>
    </row>
    <row r="2129" spans="5:6" x14ac:dyDescent="0.25">
      <c r="E2129" s="5" t="s">
        <v>1898</v>
      </c>
      <c r="F2129" t="str">
        <f t="shared" si="62"/>
        <v xml:space="preserve">Đã  Nhận Thẻ </v>
      </c>
    </row>
    <row r="2130" spans="5:6" x14ac:dyDescent="0.25">
      <c r="E2130" s="6" t="s">
        <v>1899</v>
      </c>
      <c r="F2130" t="str">
        <f t="shared" si="62"/>
        <v xml:space="preserve">Chưa Nhận Thẻ </v>
      </c>
    </row>
    <row r="2131" spans="5:6" x14ac:dyDescent="0.25">
      <c r="E2131" s="5" t="s">
        <v>1898</v>
      </c>
      <c r="F2131" t="str">
        <f t="shared" si="62"/>
        <v xml:space="preserve">Đã  Nhận Thẻ </v>
      </c>
    </row>
    <row r="2132" spans="5:6" x14ac:dyDescent="0.25">
      <c r="E2132" s="5" t="s">
        <v>1898</v>
      </c>
      <c r="F2132" t="str">
        <f t="shared" si="62"/>
        <v xml:space="preserve">Đã  Nhận Thẻ </v>
      </c>
    </row>
    <row r="2133" spans="5:6" x14ac:dyDescent="0.25">
      <c r="E2133" s="6" t="s">
        <v>1899</v>
      </c>
      <c r="F2133" t="str">
        <f t="shared" si="62"/>
        <v xml:space="preserve">Chưa Nhận Thẻ </v>
      </c>
    </row>
    <row r="2134" spans="5:6" x14ac:dyDescent="0.25">
      <c r="E2134" s="5" t="s">
        <v>1898</v>
      </c>
      <c r="F2134" t="str">
        <f t="shared" si="62"/>
        <v xml:space="preserve">Đã  Nhận Thẻ </v>
      </c>
    </row>
    <row r="2135" spans="5:6" x14ac:dyDescent="0.25">
      <c r="E2135" s="6" t="s">
        <v>1899</v>
      </c>
      <c r="F2135" t="str">
        <f t="shared" si="62"/>
        <v xml:space="preserve">Chưa Nhận Thẻ </v>
      </c>
    </row>
    <row r="2136" spans="5:6" x14ac:dyDescent="0.25">
      <c r="E2136" s="5" t="s">
        <v>1898</v>
      </c>
      <c r="F2136" t="str">
        <f t="shared" si="62"/>
        <v xml:space="preserve">Đã  Nhận Thẻ </v>
      </c>
    </row>
    <row r="2137" spans="5:6" x14ac:dyDescent="0.25">
      <c r="E2137" s="5" t="s">
        <v>1898</v>
      </c>
      <c r="F2137" t="str">
        <f t="shared" si="62"/>
        <v xml:space="preserve">Đã  Nhận Thẻ </v>
      </c>
    </row>
    <row r="2138" spans="5:6" x14ac:dyDescent="0.25">
      <c r="E2138" s="5" t="s">
        <v>1898</v>
      </c>
      <c r="F2138" t="str">
        <f t="shared" si="62"/>
        <v xml:space="preserve">Đã  Nhận Thẻ </v>
      </c>
    </row>
    <row r="2139" spans="5:6" x14ac:dyDescent="0.25">
      <c r="E2139" s="5" t="s">
        <v>1898</v>
      </c>
      <c r="F2139" t="str">
        <f t="shared" si="62"/>
        <v xml:space="preserve">Đã  Nhận Thẻ </v>
      </c>
    </row>
    <row r="2140" spans="5:6" x14ac:dyDescent="0.25">
      <c r="E2140" s="5" t="s">
        <v>1898</v>
      </c>
      <c r="F2140" t="str">
        <f t="shared" si="62"/>
        <v xml:space="preserve">Đã  Nhận Thẻ </v>
      </c>
    </row>
    <row r="2141" spans="5:6" x14ac:dyDescent="0.25">
      <c r="E2141" s="5" t="s">
        <v>1898</v>
      </c>
      <c r="F2141" t="str">
        <f t="shared" si="62"/>
        <v xml:space="preserve">Đã  Nhận Thẻ </v>
      </c>
    </row>
    <row r="2142" spans="5:6" x14ac:dyDescent="0.25">
      <c r="E2142" s="6" t="s">
        <v>1899</v>
      </c>
      <c r="F2142" t="str">
        <f t="shared" si="62"/>
        <v xml:space="preserve">Chưa Nhận Thẻ </v>
      </c>
    </row>
    <row r="2143" spans="5:6" x14ac:dyDescent="0.25">
      <c r="E2143" s="5" t="s">
        <v>1898</v>
      </c>
      <c r="F2143" t="str">
        <f t="shared" si="62"/>
        <v xml:space="preserve">Đã  Nhận Thẻ </v>
      </c>
    </row>
    <row r="2144" spans="5:6" x14ac:dyDescent="0.25">
      <c r="E2144" s="6" t="s">
        <v>1899</v>
      </c>
      <c r="F2144" t="str">
        <f t="shared" si="62"/>
        <v xml:space="preserve">Chưa Nhận Thẻ </v>
      </c>
    </row>
    <row r="2145" spans="5:6" x14ac:dyDescent="0.25">
      <c r="E2145" s="5" t="s">
        <v>1898</v>
      </c>
      <c r="F2145" t="str">
        <f t="shared" si="62"/>
        <v xml:space="preserve">Đã  Nhận Thẻ </v>
      </c>
    </row>
    <row r="2146" spans="5:6" x14ac:dyDescent="0.25">
      <c r="E2146" s="5" t="s">
        <v>1898</v>
      </c>
      <c r="F2146" t="str">
        <f t="shared" si="62"/>
        <v xml:space="preserve">Đã  Nhận Thẻ </v>
      </c>
    </row>
    <row r="2147" spans="5:6" x14ac:dyDescent="0.25">
      <c r="E2147" s="5" t="s">
        <v>1898</v>
      </c>
      <c r="F2147" t="str">
        <f t="shared" si="62"/>
        <v xml:space="preserve">Đã  Nhận Thẻ </v>
      </c>
    </row>
    <row r="2148" spans="5:6" x14ac:dyDescent="0.25">
      <c r="E2148" s="6" t="s">
        <v>1899</v>
      </c>
      <c r="F2148" t="str">
        <f t="shared" si="62"/>
        <v xml:space="preserve">Chưa Nhận Thẻ </v>
      </c>
    </row>
    <row r="2149" spans="5:6" x14ac:dyDescent="0.25">
      <c r="E2149" s="6" t="s">
        <v>1899</v>
      </c>
      <c r="F2149" t="str">
        <f t="shared" si="62"/>
        <v xml:space="preserve">Chưa Nhận Thẻ </v>
      </c>
    </row>
    <row r="2150" spans="5:6" x14ac:dyDescent="0.25">
      <c r="E2150" s="5" t="s">
        <v>1898</v>
      </c>
      <c r="F2150" t="str">
        <f t="shared" si="62"/>
        <v xml:space="preserve">Đã  Nhận Thẻ </v>
      </c>
    </row>
    <row r="2151" spans="5:6" x14ac:dyDescent="0.25">
      <c r="E2151" s="5" t="s">
        <v>1898</v>
      </c>
      <c r="F2151" t="str">
        <f t="shared" si="62"/>
        <v xml:space="preserve">Đã  Nhận Thẻ </v>
      </c>
    </row>
    <row r="2152" spans="5:6" x14ac:dyDescent="0.25">
      <c r="E2152" s="6" t="s">
        <v>1899</v>
      </c>
      <c r="F2152" t="str">
        <f t="shared" si="62"/>
        <v xml:space="preserve">Chưa Nhận Thẻ </v>
      </c>
    </row>
    <row r="2153" spans="5:6" x14ac:dyDescent="0.25">
      <c r="E2153" s="6" t="s">
        <v>1899</v>
      </c>
      <c r="F2153" t="str">
        <f t="shared" si="62"/>
        <v xml:space="preserve">Chưa Nhận Thẻ </v>
      </c>
    </row>
    <row r="2154" spans="5:6" x14ac:dyDescent="0.25">
      <c r="E2154" s="5" t="s">
        <v>1898</v>
      </c>
      <c r="F2154" t="str">
        <f t="shared" si="62"/>
        <v xml:space="preserve">Đã  Nhận Thẻ </v>
      </c>
    </row>
    <row r="2155" spans="5:6" x14ac:dyDescent="0.25">
      <c r="E2155" s="5" t="s">
        <v>1898</v>
      </c>
      <c r="F2155" t="str">
        <f t="shared" si="62"/>
        <v xml:space="preserve">Đã  Nhận Thẻ </v>
      </c>
    </row>
    <row r="2156" spans="5:6" x14ac:dyDescent="0.25">
      <c r="E2156" s="5" t="s">
        <v>1898</v>
      </c>
      <c r="F2156" t="str">
        <f t="shared" si="62"/>
        <v xml:space="preserve">Đã  Nhận Thẻ </v>
      </c>
    </row>
    <row r="2157" spans="5:6" x14ac:dyDescent="0.25">
      <c r="E2157" s="5" t="s">
        <v>1898</v>
      </c>
      <c r="F2157" t="str">
        <f t="shared" si="62"/>
        <v xml:space="preserve">Đã  Nhận Thẻ </v>
      </c>
    </row>
    <row r="2158" spans="5:6" x14ac:dyDescent="0.25">
      <c r="E2158" s="5" t="s">
        <v>1898</v>
      </c>
      <c r="F2158" t="str">
        <f t="shared" si="62"/>
        <v xml:space="preserve">Đã  Nhận Thẻ </v>
      </c>
    </row>
    <row r="2159" spans="5:6" x14ac:dyDescent="0.25">
      <c r="E2159" s="6" t="s">
        <v>1899</v>
      </c>
      <c r="F2159" t="str">
        <f t="shared" si="62"/>
        <v xml:space="preserve">Chưa Nhận Thẻ </v>
      </c>
    </row>
    <row r="2160" spans="5:6" x14ac:dyDescent="0.25">
      <c r="E2160" s="5" t="s">
        <v>1898</v>
      </c>
      <c r="F2160" t="str">
        <f t="shared" si="62"/>
        <v xml:space="preserve">Đã  Nhận Thẻ </v>
      </c>
    </row>
    <row r="2161" spans="5:6" x14ac:dyDescent="0.25">
      <c r="E2161" s="5" t="s">
        <v>1898</v>
      </c>
      <c r="F2161" t="str">
        <f t="shared" si="62"/>
        <v xml:space="preserve">Đã  Nhận Thẻ </v>
      </c>
    </row>
    <row r="2162" spans="5:6" x14ac:dyDescent="0.25">
      <c r="E2162" s="5" t="s">
        <v>1898</v>
      </c>
      <c r="F2162" t="str">
        <f t="shared" si="62"/>
        <v xml:space="preserve">Đã  Nhận Thẻ </v>
      </c>
    </row>
    <row r="2163" spans="5:6" x14ac:dyDescent="0.25">
      <c r="E2163" s="5" t="s">
        <v>1898</v>
      </c>
      <c r="F2163" t="str">
        <f t="shared" si="62"/>
        <v xml:space="preserve">Đã  Nhận Thẻ </v>
      </c>
    </row>
    <row r="2164" spans="5:6" x14ac:dyDescent="0.25">
      <c r="E2164" s="5" t="s">
        <v>1898</v>
      </c>
      <c r="F2164" t="str">
        <f t="shared" si="62"/>
        <v xml:space="preserve">Đã  Nhận Thẻ </v>
      </c>
    </row>
    <row r="2165" spans="5:6" x14ac:dyDescent="0.25">
      <c r="E2165" s="6" t="s">
        <v>1899</v>
      </c>
      <c r="F2165" t="str">
        <f t="shared" si="62"/>
        <v xml:space="preserve">Chưa Nhận Thẻ </v>
      </c>
    </row>
    <row r="2166" spans="5:6" x14ac:dyDescent="0.25">
      <c r="E2166" s="6" t="s">
        <v>1899</v>
      </c>
      <c r="F2166" t="str">
        <f t="shared" si="62"/>
        <v xml:space="preserve">Chưa Nhận Thẻ </v>
      </c>
    </row>
    <row r="2167" spans="5:6" x14ac:dyDescent="0.25">
      <c r="E2167" s="6" t="s">
        <v>1899</v>
      </c>
      <c r="F2167" t="str">
        <f t="shared" si="62"/>
        <v xml:space="preserve">Chưa Nhận Thẻ </v>
      </c>
    </row>
    <row r="2168" spans="5:6" x14ac:dyDescent="0.25">
      <c r="E2168" s="5" t="s">
        <v>1898</v>
      </c>
      <c r="F2168" t="str">
        <f t="shared" si="62"/>
        <v xml:space="preserve">Đã  Nhận Thẻ </v>
      </c>
    </row>
    <row r="2169" spans="5:6" x14ac:dyDescent="0.25">
      <c r="E2169" s="5" t="s">
        <v>1898</v>
      </c>
      <c r="F2169" t="str">
        <f t="shared" si="62"/>
        <v xml:space="preserve">Đã  Nhận Thẻ </v>
      </c>
    </row>
    <row r="2170" spans="5:6" x14ac:dyDescent="0.25">
      <c r="E2170" s="5" t="s">
        <v>1898</v>
      </c>
      <c r="F2170" t="str">
        <f t="shared" si="62"/>
        <v xml:space="preserve">Đã  Nhận Thẻ </v>
      </c>
    </row>
    <row r="2171" spans="5:6" x14ac:dyDescent="0.25">
      <c r="E2171" s="6" t="s">
        <v>1899</v>
      </c>
      <c r="F2171" t="str">
        <f t="shared" si="62"/>
        <v xml:space="preserve">Chưa Nhận Thẻ </v>
      </c>
    </row>
    <row r="2172" spans="5:6" x14ac:dyDescent="0.25">
      <c r="E2172" s="6" t="s">
        <v>1899</v>
      </c>
      <c r="F2172" t="str">
        <f t="shared" si="62"/>
        <v xml:space="preserve">Chưa Nhận Thẻ </v>
      </c>
    </row>
    <row r="2173" spans="5:6" x14ac:dyDescent="0.25">
      <c r="E2173" s="5" t="s">
        <v>1898</v>
      </c>
      <c r="F2173" t="str">
        <f t="shared" si="62"/>
        <v xml:space="preserve">Đã  Nhận Thẻ </v>
      </c>
    </row>
    <row r="2174" spans="5:6" x14ac:dyDescent="0.25">
      <c r="E2174" s="5" t="s">
        <v>1898</v>
      </c>
      <c r="F2174" t="str">
        <f t="shared" si="62"/>
        <v xml:space="preserve">Đã  Nhận Thẻ </v>
      </c>
    </row>
    <row r="2175" spans="5:6" x14ac:dyDescent="0.25">
      <c r="E2175" s="5" t="s">
        <v>1898</v>
      </c>
      <c r="F2175" t="str">
        <f t="shared" si="62"/>
        <v xml:space="preserve">Đã  Nhận Thẻ </v>
      </c>
    </row>
    <row r="2176" spans="5:6" x14ac:dyDescent="0.25">
      <c r="E2176" s="5" t="s">
        <v>1898</v>
      </c>
      <c r="F2176" t="str">
        <f t="shared" si="62"/>
        <v xml:space="preserve">Đã  Nhận Thẻ </v>
      </c>
    </row>
    <row r="2177" spans="5:6" x14ac:dyDescent="0.25">
      <c r="E2177" s="5" t="s">
        <v>1898</v>
      </c>
      <c r="F2177" t="str">
        <f t="shared" si="62"/>
        <v xml:space="preserve">Đã  Nhận Thẻ </v>
      </c>
    </row>
    <row r="2178" spans="5:6" x14ac:dyDescent="0.25">
      <c r="E2178" s="6" t="s">
        <v>1899</v>
      </c>
      <c r="F2178" t="str">
        <f t="shared" si="62"/>
        <v xml:space="preserve">Chưa Nhận Thẻ </v>
      </c>
    </row>
    <row r="2179" spans="5:6" x14ac:dyDescent="0.25">
      <c r="E2179" s="6" t="s">
        <v>1899</v>
      </c>
      <c r="F2179" t="str">
        <f t="shared" ref="F2179:F2242" si="63">PROPER(E2179)</f>
        <v xml:space="preserve">Chưa Nhận Thẻ </v>
      </c>
    </row>
    <row r="2180" spans="5:6" x14ac:dyDescent="0.25">
      <c r="E2180" s="5" t="s">
        <v>1898</v>
      </c>
      <c r="F2180" t="str">
        <f t="shared" si="63"/>
        <v xml:space="preserve">Đã  Nhận Thẻ </v>
      </c>
    </row>
    <row r="2181" spans="5:6" x14ac:dyDescent="0.25">
      <c r="E2181" s="6" t="s">
        <v>1899</v>
      </c>
      <c r="F2181" t="str">
        <f t="shared" si="63"/>
        <v xml:space="preserve">Chưa Nhận Thẻ </v>
      </c>
    </row>
    <row r="2182" spans="5:6" x14ac:dyDescent="0.25">
      <c r="E2182" s="5" t="s">
        <v>1898</v>
      </c>
      <c r="F2182" t="str">
        <f t="shared" si="63"/>
        <v xml:space="preserve">Đã  Nhận Thẻ </v>
      </c>
    </row>
    <row r="2183" spans="5:6" x14ac:dyDescent="0.25">
      <c r="E2183" s="5" t="s">
        <v>1898</v>
      </c>
      <c r="F2183" t="str">
        <f t="shared" si="63"/>
        <v xml:space="preserve">Đã  Nhận Thẻ </v>
      </c>
    </row>
    <row r="2184" spans="5:6" x14ac:dyDescent="0.25">
      <c r="E2184" s="5" t="s">
        <v>1898</v>
      </c>
      <c r="F2184" t="str">
        <f t="shared" si="63"/>
        <v xml:space="preserve">Đã  Nhận Thẻ </v>
      </c>
    </row>
    <row r="2185" spans="5:6" x14ac:dyDescent="0.25">
      <c r="E2185" s="5" t="s">
        <v>1898</v>
      </c>
      <c r="F2185" t="str">
        <f t="shared" si="63"/>
        <v xml:space="preserve">Đã  Nhận Thẻ </v>
      </c>
    </row>
    <row r="2186" spans="5:6" x14ac:dyDescent="0.25">
      <c r="E2186" s="6" t="s">
        <v>1899</v>
      </c>
      <c r="F2186" t="str">
        <f t="shared" si="63"/>
        <v xml:space="preserve">Chưa Nhận Thẻ </v>
      </c>
    </row>
    <row r="2187" spans="5:6" x14ac:dyDescent="0.25">
      <c r="E2187" s="6" t="s">
        <v>1899</v>
      </c>
      <c r="F2187" t="str">
        <f t="shared" si="63"/>
        <v xml:space="preserve">Chưa Nhận Thẻ </v>
      </c>
    </row>
    <row r="2188" spans="5:6" x14ac:dyDescent="0.25">
      <c r="E2188" s="5" t="s">
        <v>1898</v>
      </c>
      <c r="F2188" t="str">
        <f t="shared" si="63"/>
        <v xml:space="preserve">Đã  Nhận Thẻ </v>
      </c>
    </row>
    <row r="2189" spans="5:6" x14ac:dyDescent="0.25">
      <c r="E2189" s="6" t="s">
        <v>1899</v>
      </c>
      <c r="F2189" t="str">
        <f t="shared" si="63"/>
        <v xml:space="preserve">Chưa Nhận Thẻ </v>
      </c>
    </row>
    <row r="2190" spans="5:6" x14ac:dyDescent="0.25">
      <c r="E2190" s="5" t="s">
        <v>1898</v>
      </c>
      <c r="F2190" t="str">
        <f t="shared" si="63"/>
        <v xml:space="preserve">Đã  Nhận Thẻ </v>
      </c>
    </row>
    <row r="2191" spans="5:6" x14ac:dyDescent="0.25">
      <c r="E2191" s="5" t="s">
        <v>1898</v>
      </c>
      <c r="F2191" t="str">
        <f t="shared" si="63"/>
        <v xml:space="preserve">Đã  Nhận Thẻ </v>
      </c>
    </row>
    <row r="2192" spans="5:6" x14ac:dyDescent="0.25">
      <c r="E2192" s="5" t="s">
        <v>1898</v>
      </c>
      <c r="F2192" t="str">
        <f t="shared" si="63"/>
        <v xml:space="preserve">Đã  Nhận Thẻ </v>
      </c>
    </row>
    <row r="2193" spans="5:6" x14ac:dyDescent="0.25">
      <c r="E2193" s="5" t="s">
        <v>1898</v>
      </c>
      <c r="F2193" t="str">
        <f t="shared" si="63"/>
        <v xml:space="preserve">Đã  Nhận Thẻ </v>
      </c>
    </row>
    <row r="2194" spans="5:6" x14ac:dyDescent="0.25">
      <c r="E2194" s="5" t="s">
        <v>1898</v>
      </c>
      <c r="F2194" t="str">
        <f t="shared" si="63"/>
        <v xml:space="preserve">Đã  Nhận Thẻ </v>
      </c>
    </row>
    <row r="2195" spans="5:6" x14ac:dyDescent="0.25">
      <c r="E2195" s="5" t="s">
        <v>1898</v>
      </c>
      <c r="F2195" t="str">
        <f t="shared" si="63"/>
        <v xml:space="preserve">Đã  Nhận Thẻ </v>
      </c>
    </row>
    <row r="2196" spans="5:6" x14ac:dyDescent="0.25">
      <c r="E2196" s="5" t="s">
        <v>1898</v>
      </c>
      <c r="F2196" t="str">
        <f t="shared" si="63"/>
        <v xml:space="preserve">Đã  Nhận Thẻ </v>
      </c>
    </row>
    <row r="2197" spans="5:6" x14ac:dyDescent="0.25">
      <c r="E2197" s="5" t="s">
        <v>1898</v>
      </c>
      <c r="F2197" t="str">
        <f t="shared" si="63"/>
        <v xml:space="preserve">Đã  Nhận Thẻ </v>
      </c>
    </row>
    <row r="2198" spans="5:6" x14ac:dyDescent="0.25">
      <c r="E2198" s="6" t="s">
        <v>1899</v>
      </c>
      <c r="F2198" t="str">
        <f t="shared" si="63"/>
        <v xml:space="preserve">Chưa Nhận Thẻ </v>
      </c>
    </row>
    <row r="2199" spans="5:6" x14ac:dyDescent="0.25">
      <c r="E2199" s="6" t="s">
        <v>1899</v>
      </c>
      <c r="F2199" t="str">
        <f t="shared" si="63"/>
        <v xml:space="preserve">Chưa Nhận Thẻ </v>
      </c>
    </row>
    <row r="2200" spans="5:6" x14ac:dyDescent="0.25">
      <c r="E2200" s="5" t="s">
        <v>1898</v>
      </c>
      <c r="F2200" t="str">
        <f t="shared" si="63"/>
        <v xml:space="preserve">Đã  Nhận Thẻ </v>
      </c>
    </row>
    <row r="2201" spans="5:6" x14ac:dyDescent="0.25">
      <c r="E2201" s="6" t="s">
        <v>1899</v>
      </c>
      <c r="F2201" t="str">
        <f t="shared" si="63"/>
        <v xml:space="preserve">Chưa Nhận Thẻ </v>
      </c>
    </row>
    <row r="2202" spans="5:6" x14ac:dyDescent="0.25">
      <c r="E2202" s="6" t="s">
        <v>1899</v>
      </c>
      <c r="F2202" t="str">
        <f t="shared" si="63"/>
        <v xml:space="preserve">Chưa Nhận Thẻ </v>
      </c>
    </row>
    <row r="2203" spans="5:6" x14ac:dyDescent="0.25">
      <c r="E2203" s="6" t="s">
        <v>1899</v>
      </c>
      <c r="F2203" t="str">
        <f t="shared" si="63"/>
        <v xml:space="preserve">Chưa Nhận Thẻ </v>
      </c>
    </row>
    <row r="2204" spans="5:6" x14ac:dyDescent="0.25">
      <c r="E2204" s="5" t="s">
        <v>1898</v>
      </c>
      <c r="F2204" t="str">
        <f t="shared" si="63"/>
        <v xml:space="preserve">Đã  Nhận Thẻ </v>
      </c>
    </row>
    <row r="2205" spans="5:6" x14ac:dyDescent="0.25">
      <c r="E2205" s="6" t="s">
        <v>1899</v>
      </c>
      <c r="F2205" t="str">
        <f t="shared" si="63"/>
        <v xml:space="preserve">Chưa Nhận Thẻ </v>
      </c>
    </row>
    <row r="2206" spans="5:6" x14ac:dyDescent="0.25">
      <c r="E2206" s="6" t="s">
        <v>1899</v>
      </c>
      <c r="F2206" t="str">
        <f t="shared" si="63"/>
        <v xml:space="preserve">Chưa Nhận Thẻ </v>
      </c>
    </row>
    <row r="2207" spans="5:6" x14ac:dyDescent="0.25">
      <c r="E2207" s="5" t="s">
        <v>1898</v>
      </c>
      <c r="F2207" t="str">
        <f t="shared" si="63"/>
        <v xml:space="preserve">Đã  Nhận Thẻ </v>
      </c>
    </row>
    <row r="2208" spans="5:6" x14ac:dyDescent="0.25">
      <c r="E2208" s="6" t="s">
        <v>1899</v>
      </c>
      <c r="F2208" t="str">
        <f t="shared" si="63"/>
        <v xml:space="preserve">Chưa Nhận Thẻ </v>
      </c>
    </row>
    <row r="2209" spans="5:6" x14ac:dyDescent="0.25">
      <c r="E2209" s="5" t="s">
        <v>1898</v>
      </c>
      <c r="F2209" t="str">
        <f t="shared" si="63"/>
        <v xml:space="preserve">Đã  Nhận Thẻ </v>
      </c>
    </row>
    <row r="2210" spans="5:6" x14ac:dyDescent="0.25">
      <c r="E2210" s="5" t="s">
        <v>1898</v>
      </c>
      <c r="F2210" t="str">
        <f t="shared" si="63"/>
        <v xml:space="preserve">Đã  Nhận Thẻ </v>
      </c>
    </row>
    <row r="2211" spans="5:6" x14ac:dyDescent="0.25">
      <c r="E2211" s="5" t="s">
        <v>1898</v>
      </c>
      <c r="F2211" t="str">
        <f t="shared" si="63"/>
        <v xml:space="preserve">Đã  Nhận Thẻ </v>
      </c>
    </row>
    <row r="2212" spans="5:6" x14ac:dyDescent="0.25">
      <c r="E2212" s="5" t="s">
        <v>1898</v>
      </c>
      <c r="F2212" t="str">
        <f t="shared" si="63"/>
        <v xml:space="preserve">Đã  Nhận Thẻ </v>
      </c>
    </row>
    <row r="2213" spans="5:6" x14ac:dyDescent="0.25">
      <c r="E2213" s="5" t="s">
        <v>1898</v>
      </c>
      <c r="F2213" t="str">
        <f t="shared" si="63"/>
        <v xml:space="preserve">Đã  Nhận Thẻ </v>
      </c>
    </row>
    <row r="2214" spans="5:6" x14ac:dyDescent="0.25">
      <c r="E2214" s="5" t="s">
        <v>1898</v>
      </c>
      <c r="F2214" t="str">
        <f t="shared" si="63"/>
        <v xml:space="preserve">Đã  Nhận Thẻ </v>
      </c>
    </row>
    <row r="2215" spans="5:6" x14ac:dyDescent="0.25">
      <c r="E2215" s="5" t="s">
        <v>1898</v>
      </c>
      <c r="F2215" t="str">
        <f t="shared" si="63"/>
        <v xml:space="preserve">Đã  Nhận Thẻ </v>
      </c>
    </row>
    <row r="2216" spans="5:6" x14ac:dyDescent="0.25">
      <c r="E2216" s="5" t="s">
        <v>1898</v>
      </c>
      <c r="F2216" t="str">
        <f t="shared" si="63"/>
        <v xml:space="preserve">Đã  Nhận Thẻ </v>
      </c>
    </row>
    <row r="2217" spans="5:6" x14ac:dyDescent="0.25">
      <c r="E2217" s="5" t="s">
        <v>1898</v>
      </c>
      <c r="F2217" t="str">
        <f t="shared" si="63"/>
        <v xml:space="preserve">Đã  Nhận Thẻ </v>
      </c>
    </row>
    <row r="2218" spans="5:6" x14ac:dyDescent="0.25">
      <c r="E2218" s="5" t="s">
        <v>1898</v>
      </c>
      <c r="F2218" t="str">
        <f t="shared" si="63"/>
        <v xml:space="preserve">Đã  Nhận Thẻ </v>
      </c>
    </row>
    <row r="2219" spans="5:6" x14ac:dyDescent="0.25">
      <c r="E2219" s="6" t="s">
        <v>1899</v>
      </c>
      <c r="F2219" t="str">
        <f t="shared" si="63"/>
        <v xml:space="preserve">Chưa Nhận Thẻ </v>
      </c>
    </row>
    <row r="2220" spans="5:6" x14ac:dyDescent="0.25">
      <c r="E2220" s="6" t="s">
        <v>1899</v>
      </c>
      <c r="F2220" t="str">
        <f t="shared" si="63"/>
        <v xml:space="preserve">Chưa Nhận Thẻ </v>
      </c>
    </row>
    <row r="2221" spans="5:6" x14ac:dyDescent="0.25">
      <c r="E2221" s="5" t="s">
        <v>1898</v>
      </c>
      <c r="F2221" t="str">
        <f t="shared" si="63"/>
        <v xml:space="preserve">Đã  Nhận Thẻ </v>
      </c>
    </row>
    <row r="2222" spans="5:6" x14ac:dyDescent="0.25">
      <c r="E2222" s="6" t="s">
        <v>1899</v>
      </c>
      <c r="F2222" t="str">
        <f t="shared" si="63"/>
        <v xml:space="preserve">Chưa Nhận Thẻ </v>
      </c>
    </row>
    <row r="2223" spans="5:6" x14ac:dyDescent="0.25">
      <c r="E2223" s="6" t="s">
        <v>1899</v>
      </c>
      <c r="F2223" t="str">
        <f t="shared" si="63"/>
        <v xml:space="preserve">Chưa Nhận Thẻ </v>
      </c>
    </row>
    <row r="2224" spans="5:6" x14ac:dyDescent="0.25">
      <c r="E2224" s="5" t="s">
        <v>1898</v>
      </c>
      <c r="F2224" t="str">
        <f t="shared" si="63"/>
        <v xml:space="preserve">Đã  Nhận Thẻ </v>
      </c>
    </row>
    <row r="2225" spans="5:6" x14ac:dyDescent="0.25">
      <c r="E2225" s="5" t="s">
        <v>1898</v>
      </c>
      <c r="F2225" t="str">
        <f t="shared" si="63"/>
        <v xml:space="preserve">Đã  Nhận Thẻ </v>
      </c>
    </row>
    <row r="2226" spans="5:6" x14ac:dyDescent="0.25">
      <c r="E2226" s="6" t="s">
        <v>1899</v>
      </c>
      <c r="F2226" t="str">
        <f t="shared" si="63"/>
        <v xml:space="preserve">Chưa Nhận Thẻ </v>
      </c>
    </row>
    <row r="2227" spans="5:6" x14ac:dyDescent="0.25">
      <c r="E2227" s="6" t="s">
        <v>1899</v>
      </c>
      <c r="F2227" t="str">
        <f t="shared" si="63"/>
        <v xml:space="preserve">Chưa Nhận Thẻ </v>
      </c>
    </row>
    <row r="2228" spans="5:6" x14ac:dyDescent="0.25">
      <c r="E2228" s="5" t="s">
        <v>1898</v>
      </c>
      <c r="F2228" t="str">
        <f t="shared" si="63"/>
        <v xml:space="preserve">Đã  Nhận Thẻ </v>
      </c>
    </row>
    <row r="2229" spans="5:6" x14ac:dyDescent="0.25">
      <c r="E2229" s="5" t="s">
        <v>1898</v>
      </c>
      <c r="F2229" t="str">
        <f t="shared" si="63"/>
        <v xml:space="preserve">Đã  Nhận Thẻ </v>
      </c>
    </row>
    <row r="2230" spans="5:6" x14ac:dyDescent="0.25">
      <c r="E2230" s="5" t="s">
        <v>1898</v>
      </c>
      <c r="F2230" t="str">
        <f t="shared" si="63"/>
        <v xml:space="preserve">Đã  Nhận Thẻ </v>
      </c>
    </row>
    <row r="2231" spans="5:6" x14ac:dyDescent="0.25">
      <c r="E2231" s="6" t="s">
        <v>1899</v>
      </c>
      <c r="F2231" t="str">
        <f t="shared" si="63"/>
        <v xml:space="preserve">Chưa Nhận Thẻ </v>
      </c>
    </row>
    <row r="2232" spans="5:6" x14ac:dyDescent="0.25">
      <c r="E2232" s="5" t="s">
        <v>1898</v>
      </c>
      <c r="F2232" t="str">
        <f t="shared" si="63"/>
        <v xml:space="preserve">Đã  Nhận Thẻ </v>
      </c>
    </row>
    <row r="2233" spans="5:6" x14ac:dyDescent="0.25">
      <c r="E2233" s="5" t="s">
        <v>1898</v>
      </c>
      <c r="F2233" t="str">
        <f t="shared" si="63"/>
        <v xml:space="preserve">Đã  Nhận Thẻ </v>
      </c>
    </row>
    <row r="2234" spans="5:6" x14ac:dyDescent="0.25">
      <c r="E2234" s="6" t="s">
        <v>1899</v>
      </c>
      <c r="F2234" t="str">
        <f t="shared" si="63"/>
        <v xml:space="preserve">Chưa Nhận Thẻ </v>
      </c>
    </row>
    <row r="2235" spans="5:6" x14ac:dyDescent="0.25">
      <c r="E2235" s="6" t="s">
        <v>1899</v>
      </c>
      <c r="F2235" t="str">
        <f t="shared" si="63"/>
        <v xml:space="preserve">Chưa Nhận Thẻ </v>
      </c>
    </row>
    <row r="2236" spans="5:6" x14ac:dyDescent="0.25">
      <c r="E2236" s="5" t="s">
        <v>1898</v>
      </c>
      <c r="F2236" t="str">
        <f t="shared" si="63"/>
        <v xml:space="preserve">Đã  Nhận Thẻ </v>
      </c>
    </row>
    <row r="2237" spans="5:6" x14ac:dyDescent="0.25">
      <c r="E2237" s="6" t="s">
        <v>1899</v>
      </c>
      <c r="F2237" t="str">
        <f t="shared" si="63"/>
        <v xml:space="preserve">Chưa Nhận Thẻ </v>
      </c>
    </row>
    <row r="2238" spans="5:6" x14ac:dyDescent="0.25">
      <c r="E2238" s="6" t="s">
        <v>1899</v>
      </c>
      <c r="F2238" t="str">
        <f t="shared" si="63"/>
        <v xml:space="preserve">Chưa Nhận Thẻ </v>
      </c>
    </row>
    <row r="2239" spans="5:6" x14ac:dyDescent="0.25">
      <c r="E2239" s="6" t="s">
        <v>1899</v>
      </c>
      <c r="F2239" t="str">
        <f t="shared" si="63"/>
        <v xml:space="preserve">Chưa Nhận Thẻ </v>
      </c>
    </row>
    <row r="2240" spans="5:6" x14ac:dyDescent="0.25">
      <c r="E2240" s="5" t="s">
        <v>1898</v>
      </c>
      <c r="F2240" t="str">
        <f t="shared" si="63"/>
        <v xml:space="preserve">Đã  Nhận Thẻ </v>
      </c>
    </row>
    <row r="2241" spans="5:6" x14ac:dyDescent="0.25">
      <c r="E2241" s="6" t="s">
        <v>1899</v>
      </c>
      <c r="F2241" t="str">
        <f t="shared" si="63"/>
        <v xml:space="preserve">Chưa Nhận Thẻ </v>
      </c>
    </row>
    <row r="2242" spans="5:6" x14ac:dyDescent="0.25">
      <c r="E2242" s="6" t="s">
        <v>1899</v>
      </c>
      <c r="F2242" t="str">
        <f t="shared" si="63"/>
        <v xml:space="preserve">Chưa Nhận Thẻ </v>
      </c>
    </row>
    <row r="2243" spans="5:6" x14ac:dyDescent="0.25">
      <c r="E2243" s="5" t="s">
        <v>1898</v>
      </c>
      <c r="F2243" t="str">
        <f t="shared" ref="F2243:F2306" si="64">PROPER(E2243)</f>
        <v xml:space="preserve">Đã  Nhận Thẻ </v>
      </c>
    </row>
    <row r="2244" spans="5:6" x14ac:dyDescent="0.25">
      <c r="E2244" s="5" t="s">
        <v>1898</v>
      </c>
      <c r="F2244" t="str">
        <f t="shared" si="64"/>
        <v xml:space="preserve">Đã  Nhận Thẻ </v>
      </c>
    </row>
    <row r="2245" spans="5:6" x14ac:dyDescent="0.25">
      <c r="E2245" s="5" t="s">
        <v>1898</v>
      </c>
      <c r="F2245" t="str">
        <f t="shared" si="64"/>
        <v xml:space="preserve">Đã  Nhận Thẻ </v>
      </c>
    </row>
    <row r="2246" spans="5:6" x14ac:dyDescent="0.25">
      <c r="E2246" s="5" t="s">
        <v>1898</v>
      </c>
      <c r="F2246" t="str">
        <f t="shared" si="64"/>
        <v xml:space="preserve">Đã  Nhận Thẻ </v>
      </c>
    </row>
    <row r="2247" spans="5:6" x14ac:dyDescent="0.25">
      <c r="E2247" s="5" t="s">
        <v>1898</v>
      </c>
      <c r="F2247" t="str">
        <f t="shared" si="64"/>
        <v xml:space="preserve">Đã  Nhận Thẻ </v>
      </c>
    </row>
    <row r="2248" spans="5:6" x14ac:dyDescent="0.25">
      <c r="E2248" s="6" t="s">
        <v>1899</v>
      </c>
      <c r="F2248" t="str">
        <f t="shared" si="64"/>
        <v xml:space="preserve">Chưa Nhận Thẻ </v>
      </c>
    </row>
    <row r="2249" spans="5:6" x14ac:dyDescent="0.25">
      <c r="E2249" s="6" t="s">
        <v>1899</v>
      </c>
      <c r="F2249" t="str">
        <f t="shared" si="64"/>
        <v xml:space="preserve">Chưa Nhận Thẻ </v>
      </c>
    </row>
    <row r="2250" spans="5:6" x14ac:dyDescent="0.25">
      <c r="E2250" s="5" t="s">
        <v>1898</v>
      </c>
      <c r="F2250" t="str">
        <f t="shared" si="64"/>
        <v xml:space="preserve">Đã  Nhận Thẻ </v>
      </c>
    </row>
    <row r="2251" spans="5:6" x14ac:dyDescent="0.25">
      <c r="E2251" s="5" t="s">
        <v>1898</v>
      </c>
      <c r="F2251" t="str">
        <f t="shared" si="64"/>
        <v xml:space="preserve">Đã  Nhận Thẻ </v>
      </c>
    </row>
    <row r="2252" spans="5:6" x14ac:dyDescent="0.25">
      <c r="E2252" s="6" t="s">
        <v>1899</v>
      </c>
      <c r="F2252" t="str">
        <f t="shared" si="64"/>
        <v xml:space="preserve">Chưa Nhận Thẻ </v>
      </c>
    </row>
    <row r="2253" spans="5:6" x14ac:dyDescent="0.25">
      <c r="E2253" s="6" t="s">
        <v>1899</v>
      </c>
      <c r="F2253" t="str">
        <f t="shared" si="64"/>
        <v xml:space="preserve">Chưa Nhận Thẻ </v>
      </c>
    </row>
    <row r="2254" spans="5:6" x14ac:dyDescent="0.25">
      <c r="E2254" s="5" t="s">
        <v>1898</v>
      </c>
      <c r="F2254" t="str">
        <f t="shared" si="64"/>
        <v xml:space="preserve">Đã  Nhận Thẻ </v>
      </c>
    </row>
    <row r="2255" spans="5:6" x14ac:dyDescent="0.25">
      <c r="E2255" s="6" t="s">
        <v>1899</v>
      </c>
      <c r="F2255" t="str">
        <f t="shared" si="64"/>
        <v xml:space="preserve">Chưa Nhận Thẻ </v>
      </c>
    </row>
    <row r="2256" spans="5:6" x14ac:dyDescent="0.25">
      <c r="E2256" s="6" t="s">
        <v>1899</v>
      </c>
      <c r="F2256" t="str">
        <f t="shared" si="64"/>
        <v xml:space="preserve">Chưa Nhận Thẻ </v>
      </c>
    </row>
    <row r="2257" spans="5:6" x14ac:dyDescent="0.25">
      <c r="E2257" s="6" t="s">
        <v>1899</v>
      </c>
      <c r="F2257" t="str">
        <f t="shared" si="64"/>
        <v xml:space="preserve">Chưa Nhận Thẻ </v>
      </c>
    </row>
    <row r="2258" spans="5:6" x14ac:dyDescent="0.25">
      <c r="E2258" s="5" t="s">
        <v>1898</v>
      </c>
      <c r="F2258" t="str">
        <f t="shared" si="64"/>
        <v xml:space="preserve">Đã  Nhận Thẻ </v>
      </c>
    </row>
    <row r="2259" spans="5:6" x14ac:dyDescent="0.25">
      <c r="E2259" s="6" t="s">
        <v>1899</v>
      </c>
      <c r="F2259" t="str">
        <f t="shared" si="64"/>
        <v xml:space="preserve">Chưa Nhận Thẻ </v>
      </c>
    </row>
    <row r="2260" spans="5:6" x14ac:dyDescent="0.25">
      <c r="E2260" s="5" t="s">
        <v>1898</v>
      </c>
      <c r="F2260" t="str">
        <f t="shared" si="64"/>
        <v xml:space="preserve">Đã  Nhận Thẻ </v>
      </c>
    </row>
    <row r="2261" spans="5:6" x14ac:dyDescent="0.25">
      <c r="E2261" s="6" t="s">
        <v>1899</v>
      </c>
      <c r="F2261" t="str">
        <f t="shared" si="64"/>
        <v xml:space="preserve">Chưa Nhận Thẻ </v>
      </c>
    </row>
    <row r="2262" spans="5:6" x14ac:dyDescent="0.25">
      <c r="E2262" s="5" t="s">
        <v>1898</v>
      </c>
      <c r="F2262" t="str">
        <f t="shared" si="64"/>
        <v xml:space="preserve">Đã  Nhận Thẻ </v>
      </c>
    </row>
    <row r="2263" spans="5:6" x14ac:dyDescent="0.25">
      <c r="E2263" s="6" t="s">
        <v>1899</v>
      </c>
      <c r="F2263" t="str">
        <f t="shared" si="64"/>
        <v xml:space="preserve">Chưa Nhận Thẻ </v>
      </c>
    </row>
    <row r="2264" spans="5:6" x14ac:dyDescent="0.25">
      <c r="E2264" s="6" t="s">
        <v>1899</v>
      </c>
      <c r="F2264" t="str">
        <f t="shared" si="64"/>
        <v xml:space="preserve">Chưa Nhận Thẻ </v>
      </c>
    </row>
    <row r="2265" spans="5:6" x14ac:dyDescent="0.25">
      <c r="E2265" s="6" t="s">
        <v>1899</v>
      </c>
      <c r="F2265" t="str">
        <f t="shared" si="64"/>
        <v xml:space="preserve">Chưa Nhận Thẻ </v>
      </c>
    </row>
    <row r="2266" spans="5:6" x14ac:dyDescent="0.25">
      <c r="E2266" s="6" t="s">
        <v>1899</v>
      </c>
      <c r="F2266" t="str">
        <f t="shared" si="64"/>
        <v xml:space="preserve">Chưa Nhận Thẻ </v>
      </c>
    </row>
    <row r="2267" spans="5:6" x14ac:dyDescent="0.25">
      <c r="E2267" s="5" t="s">
        <v>1898</v>
      </c>
      <c r="F2267" t="str">
        <f t="shared" si="64"/>
        <v xml:space="preserve">Đã  Nhận Thẻ </v>
      </c>
    </row>
    <row r="2268" spans="5:6" x14ac:dyDescent="0.25">
      <c r="E2268" s="6" t="s">
        <v>1899</v>
      </c>
      <c r="F2268" t="str">
        <f t="shared" si="64"/>
        <v xml:space="preserve">Chưa Nhận Thẻ </v>
      </c>
    </row>
    <row r="2269" spans="5:6" x14ac:dyDescent="0.25">
      <c r="E2269" s="5" t="s">
        <v>1898</v>
      </c>
      <c r="F2269" t="str">
        <f t="shared" si="64"/>
        <v xml:space="preserve">Đã  Nhận Thẻ </v>
      </c>
    </row>
    <row r="2270" spans="5:6" x14ac:dyDescent="0.25">
      <c r="E2270" s="6" t="s">
        <v>1899</v>
      </c>
      <c r="F2270" t="str">
        <f t="shared" si="64"/>
        <v xml:space="preserve">Chưa Nhận Thẻ </v>
      </c>
    </row>
    <row r="2271" spans="5:6" x14ac:dyDescent="0.25">
      <c r="E2271" s="6" t="s">
        <v>1899</v>
      </c>
      <c r="F2271" t="str">
        <f t="shared" si="64"/>
        <v xml:space="preserve">Chưa Nhận Thẻ </v>
      </c>
    </row>
    <row r="2272" spans="5:6" x14ac:dyDescent="0.25">
      <c r="E2272" s="5" t="s">
        <v>1898</v>
      </c>
      <c r="F2272" t="str">
        <f t="shared" si="64"/>
        <v xml:space="preserve">Đã  Nhận Thẻ </v>
      </c>
    </row>
    <row r="2273" spans="5:6" x14ac:dyDescent="0.25">
      <c r="E2273" s="5" t="s">
        <v>1898</v>
      </c>
      <c r="F2273" t="str">
        <f t="shared" si="64"/>
        <v xml:space="preserve">Đã  Nhận Thẻ </v>
      </c>
    </row>
    <row r="2274" spans="5:6" x14ac:dyDescent="0.25">
      <c r="E2274" s="5" t="s">
        <v>1898</v>
      </c>
      <c r="F2274" t="str">
        <f t="shared" si="64"/>
        <v xml:space="preserve">Đã  Nhận Thẻ </v>
      </c>
    </row>
    <row r="2275" spans="5:6" x14ac:dyDescent="0.25">
      <c r="E2275" s="6" t="s">
        <v>1899</v>
      </c>
      <c r="F2275" t="str">
        <f t="shared" si="64"/>
        <v xml:space="preserve">Chưa Nhận Thẻ </v>
      </c>
    </row>
    <row r="2276" spans="5:6" x14ac:dyDescent="0.25">
      <c r="E2276" s="5" t="s">
        <v>1898</v>
      </c>
      <c r="F2276" t="str">
        <f t="shared" si="64"/>
        <v xml:space="preserve">Đã  Nhận Thẻ </v>
      </c>
    </row>
    <row r="2277" spans="5:6" x14ac:dyDescent="0.25">
      <c r="E2277" s="5" t="s">
        <v>1898</v>
      </c>
      <c r="F2277" t="str">
        <f t="shared" si="64"/>
        <v xml:space="preserve">Đã  Nhận Thẻ </v>
      </c>
    </row>
    <row r="2278" spans="5:6" x14ac:dyDescent="0.25">
      <c r="E2278" s="5" t="s">
        <v>1898</v>
      </c>
      <c r="F2278" t="str">
        <f t="shared" si="64"/>
        <v xml:space="preserve">Đã  Nhận Thẻ </v>
      </c>
    </row>
    <row r="2279" spans="5:6" x14ac:dyDescent="0.25">
      <c r="E2279" s="5" t="s">
        <v>1898</v>
      </c>
      <c r="F2279" t="str">
        <f t="shared" si="64"/>
        <v xml:space="preserve">Đã  Nhận Thẻ </v>
      </c>
    </row>
    <row r="2280" spans="5:6" x14ac:dyDescent="0.25">
      <c r="E2280" s="6" t="s">
        <v>1899</v>
      </c>
      <c r="F2280" t="str">
        <f t="shared" si="64"/>
        <v xml:space="preserve">Chưa Nhận Thẻ </v>
      </c>
    </row>
    <row r="2281" spans="5:6" x14ac:dyDescent="0.25">
      <c r="E2281" s="6" t="s">
        <v>1899</v>
      </c>
      <c r="F2281" t="str">
        <f t="shared" si="64"/>
        <v xml:space="preserve">Chưa Nhận Thẻ </v>
      </c>
    </row>
    <row r="2282" spans="5:6" x14ac:dyDescent="0.25">
      <c r="E2282" s="6" t="s">
        <v>1899</v>
      </c>
      <c r="F2282" t="str">
        <f t="shared" si="64"/>
        <v xml:space="preserve">Chưa Nhận Thẻ </v>
      </c>
    </row>
    <row r="2283" spans="5:6" x14ac:dyDescent="0.25">
      <c r="E2283" s="5" t="s">
        <v>1898</v>
      </c>
      <c r="F2283" t="str">
        <f t="shared" si="64"/>
        <v xml:space="preserve">Đã  Nhận Thẻ </v>
      </c>
    </row>
    <row r="2284" spans="5:6" x14ac:dyDescent="0.25">
      <c r="E2284" s="5" t="s">
        <v>1898</v>
      </c>
      <c r="F2284" t="str">
        <f t="shared" si="64"/>
        <v xml:space="preserve">Đã  Nhận Thẻ </v>
      </c>
    </row>
    <row r="2285" spans="5:6" x14ac:dyDescent="0.25">
      <c r="E2285" s="5" t="s">
        <v>1898</v>
      </c>
      <c r="F2285" t="str">
        <f t="shared" si="64"/>
        <v xml:space="preserve">Đã  Nhận Thẻ </v>
      </c>
    </row>
    <row r="2286" spans="5:6" x14ac:dyDescent="0.25">
      <c r="E2286" s="5" t="s">
        <v>1898</v>
      </c>
      <c r="F2286" t="str">
        <f t="shared" si="64"/>
        <v xml:space="preserve">Đã  Nhận Thẻ </v>
      </c>
    </row>
    <row r="2287" spans="5:6" x14ac:dyDescent="0.25">
      <c r="E2287" s="5" t="s">
        <v>1898</v>
      </c>
      <c r="F2287" t="str">
        <f t="shared" si="64"/>
        <v xml:space="preserve">Đã  Nhận Thẻ </v>
      </c>
    </row>
    <row r="2288" spans="5:6" x14ac:dyDescent="0.25">
      <c r="E2288" s="6" t="s">
        <v>1899</v>
      </c>
      <c r="F2288" t="str">
        <f t="shared" si="64"/>
        <v xml:space="preserve">Chưa Nhận Thẻ </v>
      </c>
    </row>
    <row r="2289" spans="5:6" x14ac:dyDescent="0.25">
      <c r="E2289" s="5" t="s">
        <v>1898</v>
      </c>
      <c r="F2289" t="str">
        <f t="shared" si="64"/>
        <v xml:space="preserve">Đã  Nhận Thẻ </v>
      </c>
    </row>
    <row r="2290" spans="5:6" x14ac:dyDescent="0.25">
      <c r="E2290" s="6" t="s">
        <v>1899</v>
      </c>
      <c r="F2290" t="str">
        <f t="shared" si="64"/>
        <v xml:space="preserve">Chưa Nhận Thẻ </v>
      </c>
    </row>
    <row r="2291" spans="5:6" x14ac:dyDescent="0.25">
      <c r="E2291" s="5" t="s">
        <v>1898</v>
      </c>
      <c r="F2291" t="str">
        <f t="shared" si="64"/>
        <v xml:space="preserve">Đã  Nhận Thẻ </v>
      </c>
    </row>
    <row r="2292" spans="5:6" x14ac:dyDescent="0.25">
      <c r="E2292" s="5" t="s">
        <v>1898</v>
      </c>
      <c r="F2292" t="str">
        <f t="shared" si="64"/>
        <v xml:space="preserve">Đã  Nhận Thẻ </v>
      </c>
    </row>
    <row r="2293" spans="5:6" x14ac:dyDescent="0.25">
      <c r="E2293" s="6" t="s">
        <v>1899</v>
      </c>
      <c r="F2293" t="str">
        <f t="shared" si="64"/>
        <v xml:space="preserve">Chưa Nhận Thẻ </v>
      </c>
    </row>
    <row r="2294" spans="5:6" x14ac:dyDescent="0.25">
      <c r="E2294" s="5" t="s">
        <v>1898</v>
      </c>
      <c r="F2294" t="str">
        <f t="shared" si="64"/>
        <v xml:space="preserve">Đã  Nhận Thẻ </v>
      </c>
    </row>
    <row r="2295" spans="5:6" x14ac:dyDescent="0.25">
      <c r="E2295" s="5" t="s">
        <v>1898</v>
      </c>
      <c r="F2295" t="str">
        <f t="shared" si="64"/>
        <v xml:space="preserve">Đã  Nhận Thẻ </v>
      </c>
    </row>
    <row r="2296" spans="5:6" x14ac:dyDescent="0.25">
      <c r="E2296" s="6" t="s">
        <v>1899</v>
      </c>
      <c r="F2296" t="str">
        <f t="shared" si="64"/>
        <v xml:space="preserve">Chưa Nhận Thẻ </v>
      </c>
    </row>
    <row r="2297" spans="5:6" x14ac:dyDescent="0.25">
      <c r="E2297" s="5" t="s">
        <v>1898</v>
      </c>
      <c r="F2297" t="str">
        <f t="shared" si="64"/>
        <v xml:space="preserve">Đã  Nhận Thẻ </v>
      </c>
    </row>
    <row r="2298" spans="5:6" x14ac:dyDescent="0.25">
      <c r="E2298" s="5" t="s">
        <v>1898</v>
      </c>
      <c r="F2298" t="str">
        <f t="shared" si="64"/>
        <v xml:space="preserve">Đã  Nhận Thẻ </v>
      </c>
    </row>
    <row r="2299" spans="5:6" x14ac:dyDescent="0.25">
      <c r="E2299" s="5" t="s">
        <v>1898</v>
      </c>
      <c r="F2299" t="str">
        <f t="shared" si="64"/>
        <v xml:space="preserve">Đã  Nhận Thẻ </v>
      </c>
    </row>
    <row r="2300" spans="5:6" x14ac:dyDescent="0.25">
      <c r="E2300" s="6" t="s">
        <v>1899</v>
      </c>
      <c r="F2300" t="str">
        <f t="shared" si="64"/>
        <v xml:space="preserve">Chưa Nhận Thẻ </v>
      </c>
    </row>
    <row r="2301" spans="5:6" x14ac:dyDescent="0.25">
      <c r="E2301" s="5" t="s">
        <v>1898</v>
      </c>
      <c r="F2301" t="str">
        <f t="shared" si="64"/>
        <v xml:space="preserve">Đã  Nhận Thẻ </v>
      </c>
    </row>
    <row r="2302" spans="5:6" x14ac:dyDescent="0.25">
      <c r="E2302" s="5" t="s">
        <v>1898</v>
      </c>
      <c r="F2302" t="str">
        <f t="shared" si="64"/>
        <v xml:space="preserve">Đã  Nhận Thẻ </v>
      </c>
    </row>
    <row r="2303" spans="5:6" x14ac:dyDescent="0.25">
      <c r="E2303" s="5" t="s">
        <v>1898</v>
      </c>
      <c r="F2303" t="str">
        <f t="shared" si="64"/>
        <v xml:space="preserve">Đã  Nhận Thẻ </v>
      </c>
    </row>
    <row r="2304" spans="5:6" x14ac:dyDescent="0.25">
      <c r="E2304" s="6" t="s">
        <v>1899</v>
      </c>
      <c r="F2304" t="str">
        <f t="shared" si="64"/>
        <v xml:space="preserve">Chưa Nhận Thẻ </v>
      </c>
    </row>
    <row r="2305" spans="5:6" x14ac:dyDescent="0.25">
      <c r="E2305" s="5" t="s">
        <v>1898</v>
      </c>
      <c r="F2305" t="str">
        <f t="shared" si="64"/>
        <v xml:space="preserve">Đã  Nhận Thẻ </v>
      </c>
    </row>
    <row r="2306" spans="5:6" x14ac:dyDescent="0.25">
      <c r="E2306" s="5" t="s">
        <v>1898</v>
      </c>
      <c r="F2306" t="str">
        <f t="shared" si="64"/>
        <v xml:space="preserve">Đã  Nhận Thẻ </v>
      </c>
    </row>
    <row r="2307" spans="5:6" x14ac:dyDescent="0.25">
      <c r="E2307" s="5" t="s">
        <v>1898</v>
      </c>
      <c r="F2307" t="str">
        <f t="shared" ref="F2307:F2370" si="65">PROPER(E2307)</f>
        <v xml:space="preserve">Đã  Nhận Thẻ </v>
      </c>
    </row>
    <row r="2308" spans="5:6" x14ac:dyDescent="0.25">
      <c r="E2308" s="6" t="s">
        <v>1899</v>
      </c>
      <c r="F2308" t="str">
        <f t="shared" si="65"/>
        <v xml:space="preserve">Chưa Nhận Thẻ </v>
      </c>
    </row>
    <row r="2309" spans="5:6" x14ac:dyDescent="0.25">
      <c r="E2309" s="5" t="s">
        <v>1898</v>
      </c>
      <c r="F2309" t="str">
        <f t="shared" si="65"/>
        <v xml:space="preserve">Đã  Nhận Thẻ </v>
      </c>
    </row>
    <row r="2310" spans="5:6" x14ac:dyDescent="0.25">
      <c r="E2310" s="6" t="s">
        <v>1899</v>
      </c>
      <c r="F2310" t="str">
        <f t="shared" si="65"/>
        <v xml:space="preserve">Chưa Nhận Thẻ </v>
      </c>
    </row>
    <row r="2311" spans="5:6" x14ac:dyDescent="0.25">
      <c r="E2311" s="5" t="s">
        <v>1898</v>
      </c>
      <c r="F2311" t="str">
        <f t="shared" si="65"/>
        <v xml:space="preserve">Đã  Nhận Thẻ </v>
      </c>
    </row>
    <row r="2312" spans="5:6" x14ac:dyDescent="0.25">
      <c r="E2312" s="5" t="s">
        <v>1898</v>
      </c>
      <c r="F2312" t="str">
        <f t="shared" si="65"/>
        <v xml:space="preserve">Đã  Nhận Thẻ </v>
      </c>
    </row>
    <row r="2313" spans="5:6" x14ac:dyDescent="0.25">
      <c r="E2313" s="5" t="s">
        <v>1898</v>
      </c>
      <c r="F2313" t="str">
        <f t="shared" si="65"/>
        <v xml:space="preserve">Đã  Nhận Thẻ </v>
      </c>
    </row>
    <row r="2314" spans="5:6" x14ac:dyDescent="0.25">
      <c r="E2314" s="5" t="s">
        <v>1898</v>
      </c>
      <c r="F2314" t="str">
        <f t="shared" si="65"/>
        <v xml:space="preserve">Đã  Nhận Thẻ </v>
      </c>
    </row>
    <row r="2315" spans="5:6" x14ac:dyDescent="0.25">
      <c r="E2315" s="5" t="s">
        <v>1898</v>
      </c>
      <c r="F2315" t="str">
        <f t="shared" si="65"/>
        <v xml:space="preserve">Đã  Nhận Thẻ </v>
      </c>
    </row>
    <row r="2316" spans="5:6" x14ac:dyDescent="0.25">
      <c r="E2316" s="6" t="s">
        <v>1899</v>
      </c>
      <c r="F2316" t="str">
        <f t="shared" si="65"/>
        <v xml:space="preserve">Chưa Nhận Thẻ </v>
      </c>
    </row>
    <row r="2317" spans="5:6" x14ac:dyDescent="0.25">
      <c r="E2317" s="5" t="s">
        <v>1898</v>
      </c>
      <c r="F2317" t="str">
        <f t="shared" si="65"/>
        <v xml:space="preserve">Đã  Nhận Thẻ </v>
      </c>
    </row>
    <row r="2318" spans="5:6" x14ac:dyDescent="0.25">
      <c r="E2318" s="5" t="s">
        <v>1898</v>
      </c>
      <c r="F2318" t="str">
        <f t="shared" si="65"/>
        <v xml:space="preserve">Đã  Nhận Thẻ </v>
      </c>
    </row>
    <row r="2319" spans="5:6" x14ac:dyDescent="0.25">
      <c r="E2319" s="5" t="s">
        <v>1898</v>
      </c>
      <c r="F2319" t="str">
        <f t="shared" si="65"/>
        <v xml:space="preserve">Đã  Nhận Thẻ </v>
      </c>
    </row>
    <row r="2320" spans="5:6" x14ac:dyDescent="0.25">
      <c r="E2320" s="5" t="s">
        <v>1898</v>
      </c>
      <c r="F2320" t="str">
        <f t="shared" si="65"/>
        <v xml:space="preserve">Đã  Nhận Thẻ </v>
      </c>
    </row>
    <row r="2321" spans="5:6" x14ac:dyDescent="0.25">
      <c r="E2321" s="5" t="s">
        <v>1898</v>
      </c>
      <c r="F2321" t="str">
        <f t="shared" si="65"/>
        <v xml:space="preserve">Đã  Nhận Thẻ </v>
      </c>
    </row>
    <row r="2322" spans="5:6" x14ac:dyDescent="0.25">
      <c r="E2322" s="5" t="s">
        <v>1898</v>
      </c>
      <c r="F2322" t="str">
        <f t="shared" si="65"/>
        <v xml:space="preserve">Đã  Nhận Thẻ </v>
      </c>
    </row>
    <row r="2323" spans="5:6" x14ac:dyDescent="0.25">
      <c r="E2323" s="6" t="s">
        <v>1899</v>
      </c>
      <c r="F2323" t="str">
        <f t="shared" si="65"/>
        <v xml:space="preserve">Chưa Nhận Thẻ </v>
      </c>
    </row>
    <row r="2324" spans="5:6" x14ac:dyDescent="0.25">
      <c r="E2324" s="6" t="s">
        <v>1899</v>
      </c>
      <c r="F2324" t="str">
        <f t="shared" si="65"/>
        <v xml:space="preserve">Chưa Nhận Thẻ </v>
      </c>
    </row>
    <row r="2325" spans="5:6" x14ac:dyDescent="0.25">
      <c r="E2325" s="6" t="s">
        <v>1899</v>
      </c>
      <c r="F2325" t="str">
        <f t="shared" si="65"/>
        <v xml:space="preserve">Chưa Nhận Thẻ </v>
      </c>
    </row>
    <row r="2326" spans="5:6" x14ac:dyDescent="0.25">
      <c r="E2326" s="6" t="s">
        <v>1899</v>
      </c>
      <c r="F2326" t="str">
        <f t="shared" si="65"/>
        <v xml:space="preserve">Chưa Nhận Thẻ </v>
      </c>
    </row>
    <row r="2327" spans="5:6" x14ac:dyDescent="0.25">
      <c r="E2327" s="6" t="s">
        <v>1899</v>
      </c>
      <c r="F2327" t="str">
        <f t="shared" si="65"/>
        <v xml:space="preserve">Chưa Nhận Thẻ </v>
      </c>
    </row>
    <row r="2328" spans="5:6" x14ac:dyDescent="0.25">
      <c r="E2328" s="5" t="s">
        <v>1898</v>
      </c>
      <c r="F2328" t="str">
        <f t="shared" si="65"/>
        <v xml:space="preserve">Đã  Nhận Thẻ </v>
      </c>
    </row>
    <row r="2329" spans="5:6" x14ac:dyDescent="0.25">
      <c r="E2329" s="5" t="s">
        <v>1898</v>
      </c>
      <c r="F2329" t="str">
        <f t="shared" si="65"/>
        <v xml:space="preserve">Đã  Nhận Thẻ </v>
      </c>
    </row>
    <row r="2330" spans="5:6" x14ac:dyDescent="0.25">
      <c r="E2330" s="6" t="s">
        <v>1899</v>
      </c>
      <c r="F2330" t="str">
        <f t="shared" si="65"/>
        <v xml:space="preserve">Chưa Nhận Thẻ </v>
      </c>
    </row>
    <row r="2331" spans="5:6" x14ac:dyDescent="0.25">
      <c r="E2331" s="5" t="s">
        <v>1898</v>
      </c>
      <c r="F2331" t="str">
        <f t="shared" si="65"/>
        <v xml:space="preserve">Đã  Nhận Thẻ </v>
      </c>
    </row>
    <row r="2332" spans="5:6" x14ac:dyDescent="0.25">
      <c r="E2332" s="6" t="s">
        <v>1899</v>
      </c>
      <c r="F2332" t="str">
        <f t="shared" si="65"/>
        <v xml:space="preserve">Chưa Nhận Thẻ </v>
      </c>
    </row>
    <row r="2333" spans="5:6" x14ac:dyDescent="0.25">
      <c r="E2333" s="5" t="s">
        <v>1898</v>
      </c>
      <c r="F2333" t="str">
        <f t="shared" si="65"/>
        <v xml:space="preserve">Đã  Nhận Thẻ </v>
      </c>
    </row>
    <row r="2334" spans="5:6" x14ac:dyDescent="0.25">
      <c r="E2334" s="5" t="s">
        <v>1898</v>
      </c>
      <c r="F2334" t="str">
        <f t="shared" si="65"/>
        <v xml:space="preserve">Đã  Nhận Thẻ </v>
      </c>
    </row>
    <row r="2335" spans="5:6" x14ac:dyDescent="0.25">
      <c r="E2335" s="6" t="s">
        <v>1899</v>
      </c>
      <c r="F2335" t="str">
        <f t="shared" si="65"/>
        <v xml:space="preserve">Chưa Nhận Thẻ </v>
      </c>
    </row>
    <row r="2336" spans="5:6" x14ac:dyDescent="0.25">
      <c r="E2336" s="5" t="s">
        <v>1898</v>
      </c>
      <c r="F2336" t="str">
        <f t="shared" si="65"/>
        <v xml:space="preserve">Đã  Nhận Thẻ </v>
      </c>
    </row>
    <row r="2337" spans="5:6" x14ac:dyDescent="0.25">
      <c r="E2337" s="5" t="s">
        <v>1898</v>
      </c>
      <c r="F2337" t="str">
        <f t="shared" si="65"/>
        <v xml:space="preserve">Đã  Nhận Thẻ </v>
      </c>
    </row>
    <row r="2338" spans="5:6" x14ac:dyDescent="0.25">
      <c r="E2338" s="6" t="s">
        <v>1899</v>
      </c>
      <c r="F2338" t="str">
        <f t="shared" si="65"/>
        <v xml:space="preserve">Chưa Nhận Thẻ </v>
      </c>
    </row>
    <row r="2339" spans="5:6" x14ac:dyDescent="0.25">
      <c r="E2339" s="6" t="s">
        <v>1899</v>
      </c>
      <c r="F2339" t="str">
        <f t="shared" si="65"/>
        <v xml:space="preserve">Chưa Nhận Thẻ </v>
      </c>
    </row>
    <row r="2340" spans="5:6" x14ac:dyDescent="0.25">
      <c r="E2340" s="6" t="s">
        <v>1899</v>
      </c>
      <c r="F2340" t="str">
        <f t="shared" si="65"/>
        <v xml:space="preserve">Chưa Nhận Thẻ </v>
      </c>
    </row>
    <row r="2341" spans="5:6" x14ac:dyDescent="0.25">
      <c r="E2341" s="6" t="s">
        <v>1899</v>
      </c>
      <c r="F2341" t="str">
        <f t="shared" si="65"/>
        <v xml:space="preserve">Chưa Nhận Thẻ </v>
      </c>
    </row>
    <row r="2342" spans="5:6" x14ac:dyDescent="0.25">
      <c r="E2342" s="5" t="s">
        <v>1898</v>
      </c>
      <c r="F2342" t="str">
        <f t="shared" si="65"/>
        <v xml:space="preserve">Đã  Nhận Thẻ </v>
      </c>
    </row>
    <row r="2343" spans="5:6" x14ac:dyDescent="0.25">
      <c r="E2343" s="5" t="s">
        <v>1898</v>
      </c>
      <c r="F2343" t="str">
        <f t="shared" si="65"/>
        <v xml:space="preserve">Đã  Nhận Thẻ </v>
      </c>
    </row>
    <row r="2344" spans="5:6" x14ac:dyDescent="0.25">
      <c r="E2344" s="6" t="s">
        <v>1899</v>
      </c>
      <c r="F2344" t="str">
        <f t="shared" si="65"/>
        <v xml:space="preserve">Chưa Nhận Thẻ </v>
      </c>
    </row>
    <row r="2345" spans="5:6" x14ac:dyDescent="0.25">
      <c r="E2345" s="6" t="s">
        <v>1899</v>
      </c>
      <c r="F2345" t="str">
        <f t="shared" si="65"/>
        <v xml:space="preserve">Chưa Nhận Thẻ </v>
      </c>
    </row>
    <row r="2346" spans="5:6" x14ac:dyDescent="0.25">
      <c r="E2346" s="5" t="s">
        <v>1898</v>
      </c>
      <c r="F2346" t="str">
        <f t="shared" si="65"/>
        <v xml:space="preserve">Đã  Nhận Thẻ </v>
      </c>
    </row>
    <row r="2347" spans="5:6" x14ac:dyDescent="0.25">
      <c r="E2347" s="6" t="s">
        <v>1899</v>
      </c>
      <c r="F2347" t="str">
        <f t="shared" si="65"/>
        <v xml:space="preserve">Chưa Nhận Thẻ </v>
      </c>
    </row>
    <row r="2348" spans="5:6" x14ac:dyDescent="0.25">
      <c r="E2348" s="6" t="s">
        <v>1899</v>
      </c>
      <c r="F2348" t="str">
        <f t="shared" si="65"/>
        <v xml:space="preserve">Chưa Nhận Thẻ </v>
      </c>
    </row>
    <row r="2349" spans="5:6" x14ac:dyDescent="0.25">
      <c r="E2349" s="6" t="s">
        <v>1899</v>
      </c>
      <c r="F2349" t="str">
        <f t="shared" si="65"/>
        <v xml:space="preserve">Chưa Nhận Thẻ </v>
      </c>
    </row>
    <row r="2350" spans="5:6" x14ac:dyDescent="0.25">
      <c r="E2350" s="5" t="s">
        <v>1898</v>
      </c>
      <c r="F2350" t="str">
        <f t="shared" si="65"/>
        <v xml:space="preserve">Đã  Nhận Thẻ </v>
      </c>
    </row>
    <row r="2351" spans="5:6" x14ac:dyDescent="0.25">
      <c r="E2351" s="5" t="s">
        <v>1898</v>
      </c>
      <c r="F2351" t="str">
        <f t="shared" si="65"/>
        <v xml:space="preserve">Đã  Nhận Thẻ </v>
      </c>
    </row>
    <row r="2352" spans="5:6" x14ac:dyDescent="0.25">
      <c r="E2352" s="5" t="s">
        <v>1898</v>
      </c>
      <c r="F2352" t="str">
        <f t="shared" si="65"/>
        <v xml:space="preserve">Đã  Nhận Thẻ </v>
      </c>
    </row>
    <row r="2353" spans="5:6" x14ac:dyDescent="0.25">
      <c r="E2353" s="6" t="s">
        <v>1899</v>
      </c>
      <c r="F2353" t="str">
        <f t="shared" si="65"/>
        <v xml:space="preserve">Chưa Nhận Thẻ </v>
      </c>
    </row>
    <row r="2354" spans="5:6" x14ac:dyDescent="0.25">
      <c r="E2354" s="5" t="s">
        <v>1898</v>
      </c>
      <c r="F2354" t="str">
        <f t="shared" si="65"/>
        <v xml:space="preserve">Đã  Nhận Thẻ </v>
      </c>
    </row>
    <row r="2355" spans="5:6" x14ac:dyDescent="0.25">
      <c r="E2355" s="6" t="s">
        <v>1899</v>
      </c>
      <c r="F2355" t="str">
        <f t="shared" si="65"/>
        <v xml:space="preserve">Chưa Nhận Thẻ </v>
      </c>
    </row>
    <row r="2356" spans="5:6" x14ac:dyDescent="0.25">
      <c r="E2356" s="5" t="s">
        <v>1898</v>
      </c>
      <c r="F2356" t="str">
        <f t="shared" si="65"/>
        <v xml:space="preserve">Đã  Nhận Thẻ </v>
      </c>
    </row>
    <row r="2357" spans="5:6" x14ac:dyDescent="0.25">
      <c r="E2357" s="6" t="s">
        <v>1899</v>
      </c>
      <c r="F2357" t="str">
        <f t="shared" si="65"/>
        <v xml:space="preserve">Chưa Nhận Thẻ </v>
      </c>
    </row>
    <row r="2358" spans="5:6" x14ac:dyDescent="0.25">
      <c r="E2358" s="6" t="s">
        <v>1899</v>
      </c>
      <c r="F2358" t="str">
        <f t="shared" si="65"/>
        <v xml:space="preserve">Chưa Nhận Thẻ </v>
      </c>
    </row>
    <row r="2359" spans="5:6" x14ac:dyDescent="0.25">
      <c r="E2359" s="5" t="s">
        <v>1898</v>
      </c>
      <c r="F2359" t="str">
        <f t="shared" si="65"/>
        <v xml:space="preserve">Đã  Nhận Thẻ </v>
      </c>
    </row>
    <row r="2360" spans="5:6" x14ac:dyDescent="0.25">
      <c r="E2360" s="6" t="s">
        <v>1899</v>
      </c>
      <c r="F2360" t="str">
        <f t="shared" si="65"/>
        <v xml:space="preserve">Chưa Nhận Thẻ </v>
      </c>
    </row>
    <row r="2361" spans="5:6" x14ac:dyDescent="0.25">
      <c r="E2361" s="6" t="s">
        <v>1899</v>
      </c>
      <c r="F2361" t="str">
        <f t="shared" si="65"/>
        <v xml:space="preserve">Chưa Nhận Thẻ </v>
      </c>
    </row>
    <row r="2362" spans="5:6" x14ac:dyDescent="0.25">
      <c r="E2362" s="6" t="s">
        <v>1899</v>
      </c>
      <c r="F2362" t="str">
        <f t="shared" si="65"/>
        <v xml:space="preserve">Chưa Nhận Thẻ </v>
      </c>
    </row>
    <row r="2363" spans="5:6" x14ac:dyDescent="0.25">
      <c r="E2363" s="5" t="s">
        <v>1898</v>
      </c>
      <c r="F2363" t="str">
        <f t="shared" si="65"/>
        <v xml:space="preserve">Đã  Nhận Thẻ </v>
      </c>
    </row>
    <row r="2364" spans="5:6" x14ac:dyDescent="0.25">
      <c r="E2364" s="5" t="s">
        <v>1898</v>
      </c>
      <c r="F2364" t="str">
        <f t="shared" si="65"/>
        <v xml:space="preserve">Đã  Nhận Thẻ </v>
      </c>
    </row>
    <row r="2365" spans="5:6" x14ac:dyDescent="0.25">
      <c r="E2365" s="5" t="s">
        <v>1898</v>
      </c>
      <c r="F2365" t="str">
        <f t="shared" si="65"/>
        <v xml:space="preserve">Đã  Nhận Thẻ </v>
      </c>
    </row>
    <row r="2366" spans="5:6" x14ac:dyDescent="0.25">
      <c r="E2366" s="5" t="s">
        <v>1898</v>
      </c>
      <c r="F2366" t="str">
        <f t="shared" si="65"/>
        <v xml:space="preserve">Đã  Nhận Thẻ </v>
      </c>
    </row>
    <row r="2367" spans="5:6" x14ac:dyDescent="0.25">
      <c r="E2367" s="5" t="s">
        <v>1898</v>
      </c>
      <c r="F2367" t="str">
        <f t="shared" si="65"/>
        <v xml:space="preserve">Đã  Nhận Thẻ </v>
      </c>
    </row>
    <row r="2368" spans="5:6" x14ac:dyDescent="0.25">
      <c r="E2368" s="6" t="s">
        <v>1899</v>
      </c>
      <c r="F2368" t="str">
        <f t="shared" si="65"/>
        <v xml:space="preserve">Chưa Nhận Thẻ </v>
      </c>
    </row>
    <row r="2369" spans="5:6" x14ac:dyDescent="0.25">
      <c r="E2369" s="5" t="s">
        <v>1898</v>
      </c>
      <c r="F2369" t="str">
        <f t="shared" si="65"/>
        <v xml:space="preserve">Đã  Nhận Thẻ </v>
      </c>
    </row>
    <row r="2370" spans="5:6" x14ac:dyDescent="0.25">
      <c r="E2370" s="5" t="s">
        <v>1898</v>
      </c>
      <c r="F2370" t="str">
        <f t="shared" si="65"/>
        <v xml:space="preserve">Đã  Nhận Thẻ </v>
      </c>
    </row>
    <row r="2371" spans="5:6" x14ac:dyDescent="0.25">
      <c r="E2371" s="5" t="s">
        <v>1898</v>
      </c>
      <c r="F2371" t="str">
        <f t="shared" ref="F2371:F2434" si="66">PROPER(E2371)</f>
        <v xml:space="preserve">Đã  Nhận Thẻ </v>
      </c>
    </row>
    <row r="2372" spans="5:6" x14ac:dyDescent="0.25">
      <c r="E2372" s="5" t="s">
        <v>1898</v>
      </c>
      <c r="F2372" t="str">
        <f t="shared" si="66"/>
        <v xml:space="preserve">Đã  Nhận Thẻ </v>
      </c>
    </row>
    <row r="2373" spans="5:6" x14ac:dyDescent="0.25">
      <c r="E2373" s="6" t="s">
        <v>1899</v>
      </c>
      <c r="F2373" t="str">
        <f t="shared" si="66"/>
        <v xml:space="preserve">Chưa Nhận Thẻ </v>
      </c>
    </row>
    <row r="2374" spans="5:6" x14ac:dyDescent="0.25">
      <c r="E2374" s="6" t="s">
        <v>1899</v>
      </c>
      <c r="F2374" t="str">
        <f t="shared" si="66"/>
        <v xml:space="preserve">Chưa Nhận Thẻ </v>
      </c>
    </row>
    <row r="2375" spans="5:6" x14ac:dyDescent="0.25">
      <c r="E2375" s="6" t="s">
        <v>1899</v>
      </c>
      <c r="F2375" t="str">
        <f t="shared" si="66"/>
        <v xml:space="preserve">Chưa Nhận Thẻ </v>
      </c>
    </row>
    <row r="2376" spans="5:6" x14ac:dyDescent="0.25">
      <c r="E2376" s="5" t="s">
        <v>1898</v>
      </c>
      <c r="F2376" t="str">
        <f t="shared" si="66"/>
        <v xml:space="preserve">Đã  Nhận Thẻ </v>
      </c>
    </row>
    <row r="2377" spans="5:6" x14ac:dyDescent="0.25">
      <c r="E2377" s="6" t="s">
        <v>1899</v>
      </c>
      <c r="F2377" t="str">
        <f t="shared" si="66"/>
        <v xml:space="preserve">Chưa Nhận Thẻ </v>
      </c>
    </row>
    <row r="2378" spans="5:6" x14ac:dyDescent="0.25">
      <c r="E2378" s="6" t="s">
        <v>1899</v>
      </c>
      <c r="F2378" t="str">
        <f t="shared" si="66"/>
        <v xml:space="preserve">Chưa Nhận Thẻ </v>
      </c>
    </row>
    <row r="2379" spans="5:6" x14ac:dyDescent="0.25">
      <c r="E2379" s="5" t="s">
        <v>1898</v>
      </c>
      <c r="F2379" t="str">
        <f t="shared" si="66"/>
        <v xml:space="preserve">Đã  Nhận Thẻ </v>
      </c>
    </row>
    <row r="2380" spans="5:6" x14ac:dyDescent="0.25">
      <c r="E2380" s="6" t="s">
        <v>1899</v>
      </c>
      <c r="F2380" t="str">
        <f t="shared" si="66"/>
        <v xml:space="preserve">Chưa Nhận Thẻ </v>
      </c>
    </row>
    <row r="2381" spans="5:6" x14ac:dyDescent="0.25">
      <c r="E2381" s="5" t="s">
        <v>1898</v>
      </c>
      <c r="F2381" t="str">
        <f t="shared" si="66"/>
        <v xml:space="preserve">Đã  Nhận Thẻ </v>
      </c>
    </row>
    <row r="2382" spans="5:6" x14ac:dyDescent="0.25">
      <c r="E2382" s="5" t="s">
        <v>1898</v>
      </c>
      <c r="F2382" t="str">
        <f t="shared" si="66"/>
        <v xml:space="preserve">Đã  Nhận Thẻ </v>
      </c>
    </row>
    <row r="2383" spans="5:6" x14ac:dyDescent="0.25">
      <c r="E2383" s="5" t="s">
        <v>1898</v>
      </c>
      <c r="F2383" t="str">
        <f t="shared" si="66"/>
        <v xml:space="preserve">Đã  Nhận Thẻ </v>
      </c>
    </row>
    <row r="2384" spans="5:6" x14ac:dyDescent="0.25">
      <c r="E2384" s="5" t="s">
        <v>1898</v>
      </c>
      <c r="F2384" t="str">
        <f t="shared" si="66"/>
        <v xml:space="preserve">Đã  Nhận Thẻ </v>
      </c>
    </row>
    <row r="2385" spans="5:6" x14ac:dyDescent="0.25">
      <c r="E2385" s="6" t="s">
        <v>1899</v>
      </c>
      <c r="F2385" t="str">
        <f t="shared" si="66"/>
        <v xml:space="preserve">Chưa Nhận Thẻ </v>
      </c>
    </row>
    <row r="2386" spans="5:6" x14ac:dyDescent="0.25">
      <c r="E2386" s="6" t="s">
        <v>1899</v>
      </c>
      <c r="F2386" t="str">
        <f t="shared" si="66"/>
        <v xml:space="preserve">Chưa Nhận Thẻ </v>
      </c>
    </row>
    <row r="2387" spans="5:6" x14ac:dyDescent="0.25">
      <c r="E2387" s="6" t="s">
        <v>1899</v>
      </c>
      <c r="F2387" t="str">
        <f t="shared" si="66"/>
        <v xml:space="preserve">Chưa Nhận Thẻ </v>
      </c>
    </row>
    <row r="2388" spans="5:6" x14ac:dyDescent="0.25">
      <c r="E2388" s="6" t="s">
        <v>1899</v>
      </c>
      <c r="F2388" t="str">
        <f t="shared" si="66"/>
        <v xml:space="preserve">Chưa Nhận Thẻ </v>
      </c>
    </row>
    <row r="2389" spans="5:6" x14ac:dyDescent="0.25">
      <c r="E2389" s="5" t="s">
        <v>1898</v>
      </c>
      <c r="F2389" t="str">
        <f t="shared" si="66"/>
        <v xml:space="preserve">Đã  Nhận Thẻ </v>
      </c>
    </row>
    <row r="2390" spans="5:6" x14ac:dyDescent="0.25">
      <c r="E2390" s="6" t="s">
        <v>1899</v>
      </c>
      <c r="F2390" t="str">
        <f t="shared" si="66"/>
        <v xml:space="preserve">Chưa Nhận Thẻ </v>
      </c>
    </row>
    <row r="2391" spans="5:6" x14ac:dyDescent="0.25">
      <c r="E2391" s="5" t="s">
        <v>1898</v>
      </c>
      <c r="F2391" t="str">
        <f t="shared" si="66"/>
        <v xml:space="preserve">Đã  Nhận Thẻ </v>
      </c>
    </row>
    <row r="2392" spans="5:6" x14ac:dyDescent="0.25">
      <c r="E2392" s="6" t="s">
        <v>1899</v>
      </c>
      <c r="F2392" t="str">
        <f t="shared" si="66"/>
        <v xml:space="preserve">Chưa Nhận Thẻ </v>
      </c>
    </row>
    <row r="2393" spans="5:6" x14ac:dyDescent="0.25">
      <c r="E2393" s="5" t="s">
        <v>1898</v>
      </c>
      <c r="F2393" t="str">
        <f t="shared" si="66"/>
        <v xml:space="preserve">Đã  Nhận Thẻ </v>
      </c>
    </row>
    <row r="2394" spans="5:6" x14ac:dyDescent="0.25">
      <c r="E2394" s="6" t="s">
        <v>1899</v>
      </c>
      <c r="F2394" t="str">
        <f t="shared" si="66"/>
        <v xml:space="preserve">Chưa Nhận Thẻ </v>
      </c>
    </row>
    <row r="2395" spans="5:6" x14ac:dyDescent="0.25">
      <c r="E2395" s="6" t="s">
        <v>1899</v>
      </c>
      <c r="F2395" t="str">
        <f t="shared" si="66"/>
        <v xml:space="preserve">Chưa Nhận Thẻ </v>
      </c>
    </row>
    <row r="2396" spans="5:6" x14ac:dyDescent="0.25">
      <c r="E2396" s="5" t="s">
        <v>1898</v>
      </c>
      <c r="F2396" t="str">
        <f t="shared" si="66"/>
        <v xml:space="preserve">Đã  Nhận Thẻ </v>
      </c>
    </row>
    <row r="2397" spans="5:6" x14ac:dyDescent="0.25">
      <c r="E2397" s="6" t="s">
        <v>1899</v>
      </c>
      <c r="F2397" t="str">
        <f t="shared" si="66"/>
        <v xml:space="preserve">Chưa Nhận Thẻ </v>
      </c>
    </row>
    <row r="2398" spans="5:6" x14ac:dyDescent="0.25">
      <c r="E2398" s="5" t="s">
        <v>1898</v>
      </c>
      <c r="F2398" t="str">
        <f t="shared" si="66"/>
        <v xml:space="preserve">Đã  Nhận Thẻ </v>
      </c>
    </row>
    <row r="2399" spans="5:6" x14ac:dyDescent="0.25">
      <c r="E2399" s="5" t="s">
        <v>1898</v>
      </c>
      <c r="F2399" t="str">
        <f t="shared" si="66"/>
        <v xml:space="preserve">Đã  Nhận Thẻ </v>
      </c>
    </row>
    <row r="2400" spans="5:6" x14ac:dyDescent="0.25">
      <c r="E2400" s="5" t="s">
        <v>1898</v>
      </c>
      <c r="F2400" t="str">
        <f t="shared" si="66"/>
        <v xml:space="preserve">Đã  Nhận Thẻ </v>
      </c>
    </row>
    <row r="2401" spans="5:6" x14ac:dyDescent="0.25">
      <c r="E2401" s="6" t="s">
        <v>1899</v>
      </c>
      <c r="F2401" t="str">
        <f t="shared" si="66"/>
        <v xml:space="preserve">Chưa Nhận Thẻ </v>
      </c>
    </row>
    <row r="2402" spans="5:6" x14ac:dyDescent="0.25">
      <c r="E2402" s="6" t="s">
        <v>1899</v>
      </c>
      <c r="F2402" t="str">
        <f t="shared" si="66"/>
        <v xml:space="preserve">Chưa Nhận Thẻ </v>
      </c>
    </row>
    <row r="2403" spans="5:6" x14ac:dyDescent="0.25">
      <c r="E2403" s="6" t="s">
        <v>1899</v>
      </c>
      <c r="F2403" t="str">
        <f t="shared" si="66"/>
        <v xml:space="preserve">Chưa Nhận Thẻ </v>
      </c>
    </row>
    <row r="2404" spans="5:6" x14ac:dyDescent="0.25">
      <c r="E2404" s="5" t="s">
        <v>1898</v>
      </c>
      <c r="F2404" t="str">
        <f t="shared" si="66"/>
        <v xml:space="preserve">Đã  Nhận Thẻ </v>
      </c>
    </row>
    <row r="2405" spans="5:6" x14ac:dyDescent="0.25">
      <c r="E2405" s="6" t="s">
        <v>1899</v>
      </c>
      <c r="F2405" t="str">
        <f t="shared" si="66"/>
        <v xml:space="preserve">Chưa Nhận Thẻ </v>
      </c>
    </row>
    <row r="2406" spans="5:6" x14ac:dyDescent="0.25">
      <c r="E2406" s="6" t="s">
        <v>1899</v>
      </c>
      <c r="F2406" t="str">
        <f t="shared" si="66"/>
        <v xml:space="preserve">Chưa Nhận Thẻ </v>
      </c>
    </row>
    <row r="2407" spans="5:6" x14ac:dyDescent="0.25">
      <c r="E2407" s="6" t="s">
        <v>1899</v>
      </c>
      <c r="F2407" t="str">
        <f t="shared" si="66"/>
        <v xml:space="preserve">Chưa Nhận Thẻ </v>
      </c>
    </row>
    <row r="2408" spans="5:6" x14ac:dyDescent="0.25">
      <c r="E2408" s="5" t="s">
        <v>1898</v>
      </c>
      <c r="F2408" t="str">
        <f t="shared" si="66"/>
        <v xml:space="preserve">Đã  Nhận Thẻ </v>
      </c>
    </row>
    <row r="2409" spans="5:6" x14ac:dyDescent="0.25">
      <c r="E2409" s="6" t="s">
        <v>1899</v>
      </c>
      <c r="F2409" t="str">
        <f t="shared" si="66"/>
        <v xml:space="preserve">Chưa Nhận Thẻ </v>
      </c>
    </row>
    <row r="2410" spans="5:6" x14ac:dyDescent="0.25">
      <c r="E2410" s="6" t="s">
        <v>1899</v>
      </c>
      <c r="F2410" t="str">
        <f t="shared" si="66"/>
        <v xml:space="preserve">Chưa Nhận Thẻ </v>
      </c>
    </row>
    <row r="2411" spans="5:6" x14ac:dyDescent="0.25">
      <c r="E2411" s="6" t="s">
        <v>1899</v>
      </c>
      <c r="F2411" t="str">
        <f t="shared" si="66"/>
        <v xml:space="preserve">Chưa Nhận Thẻ </v>
      </c>
    </row>
    <row r="2412" spans="5:6" x14ac:dyDescent="0.25">
      <c r="E2412" s="6" t="s">
        <v>1899</v>
      </c>
      <c r="F2412" t="str">
        <f t="shared" si="66"/>
        <v xml:space="preserve">Chưa Nhận Thẻ </v>
      </c>
    </row>
    <row r="2413" spans="5:6" x14ac:dyDescent="0.25">
      <c r="E2413" s="5" t="s">
        <v>1898</v>
      </c>
      <c r="F2413" t="str">
        <f t="shared" si="66"/>
        <v xml:space="preserve">Đã  Nhận Thẻ </v>
      </c>
    </row>
    <row r="2414" spans="5:6" x14ac:dyDescent="0.25">
      <c r="E2414" s="6" t="s">
        <v>1899</v>
      </c>
      <c r="F2414" t="str">
        <f t="shared" si="66"/>
        <v xml:space="preserve">Chưa Nhận Thẻ </v>
      </c>
    </row>
    <row r="2415" spans="5:6" x14ac:dyDescent="0.25">
      <c r="E2415" s="5" t="s">
        <v>1898</v>
      </c>
      <c r="F2415" t="str">
        <f t="shared" si="66"/>
        <v xml:space="preserve">Đã  Nhận Thẻ </v>
      </c>
    </row>
    <row r="2416" spans="5:6" x14ac:dyDescent="0.25">
      <c r="E2416" s="6" t="s">
        <v>1899</v>
      </c>
      <c r="F2416" t="str">
        <f t="shared" si="66"/>
        <v xml:space="preserve">Chưa Nhận Thẻ </v>
      </c>
    </row>
    <row r="2417" spans="5:6" x14ac:dyDescent="0.25">
      <c r="E2417" s="6" t="s">
        <v>1899</v>
      </c>
      <c r="F2417" t="str">
        <f t="shared" si="66"/>
        <v xml:space="preserve">Chưa Nhận Thẻ </v>
      </c>
    </row>
    <row r="2418" spans="5:6" x14ac:dyDescent="0.25">
      <c r="E2418" s="6" t="s">
        <v>1899</v>
      </c>
      <c r="F2418" t="str">
        <f t="shared" si="66"/>
        <v xml:space="preserve">Chưa Nhận Thẻ </v>
      </c>
    </row>
    <row r="2419" spans="5:6" x14ac:dyDescent="0.25">
      <c r="E2419" s="6" t="s">
        <v>1899</v>
      </c>
      <c r="F2419" t="str">
        <f t="shared" si="66"/>
        <v xml:space="preserve">Chưa Nhận Thẻ </v>
      </c>
    </row>
    <row r="2420" spans="5:6" x14ac:dyDescent="0.25">
      <c r="E2420" s="6" t="s">
        <v>1899</v>
      </c>
      <c r="F2420" t="str">
        <f t="shared" si="66"/>
        <v xml:space="preserve">Chưa Nhận Thẻ </v>
      </c>
    </row>
    <row r="2421" spans="5:6" x14ac:dyDescent="0.25">
      <c r="E2421" s="6" t="s">
        <v>1899</v>
      </c>
      <c r="F2421" t="str">
        <f t="shared" si="66"/>
        <v xml:space="preserve">Chưa Nhận Thẻ </v>
      </c>
    </row>
    <row r="2422" spans="5:6" x14ac:dyDescent="0.25">
      <c r="E2422" s="6" t="s">
        <v>1899</v>
      </c>
      <c r="F2422" t="str">
        <f t="shared" si="66"/>
        <v xml:space="preserve">Chưa Nhận Thẻ </v>
      </c>
    </row>
    <row r="2423" spans="5:6" x14ac:dyDescent="0.25">
      <c r="E2423" s="5" t="s">
        <v>1898</v>
      </c>
      <c r="F2423" t="str">
        <f t="shared" si="66"/>
        <v xml:space="preserve">Đã  Nhận Thẻ </v>
      </c>
    </row>
    <row r="2424" spans="5:6" x14ac:dyDescent="0.25">
      <c r="E2424" s="5" t="s">
        <v>1898</v>
      </c>
      <c r="F2424" t="str">
        <f t="shared" si="66"/>
        <v xml:space="preserve">Đã  Nhận Thẻ </v>
      </c>
    </row>
    <row r="2425" spans="5:6" x14ac:dyDescent="0.25">
      <c r="E2425" s="6" t="s">
        <v>1899</v>
      </c>
      <c r="F2425" t="str">
        <f t="shared" si="66"/>
        <v xml:space="preserve">Chưa Nhận Thẻ </v>
      </c>
    </row>
    <row r="2426" spans="5:6" x14ac:dyDescent="0.25">
      <c r="E2426" s="5" t="s">
        <v>1898</v>
      </c>
      <c r="F2426" t="str">
        <f t="shared" si="66"/>
        <v xml:space="preserve">Đã  Nhận Thẻ </v>
      </c>
    </row>
    <row r="2427" spans="5:6" x14ac:dyDescent="0.25">
      <c r="E2427" s="6" t="s">
        <v>1899</v>
      </c>
      <c r="F2427" t="str">
        <f t="shared" si="66"/>
        <v xml:space="preserve">Chưa Nhận Thẻ </v>
      </c>
    </row>
    <row r="2428" spans="5:6" x14ac:dyDescent="0.25">
      <c r="E2428" s="5" t="s">
        <v>1898</v>
      </c>
      <c r="F2428" t="str">
        <f t="shared" si="66"/>
        <v xml:space="preserve">Đã  Nhận Thẻ </v>
      </c>
    </row>
    <row r="2429" spans="5:6" x14ac:dyDescent="0.25">
      <c r="E2429" s="5" t="s">
        <v>1898</v>
      </c>
      <c r="F2429" t="str">
        <f t="shared" si="66"/>
        <v xml:space="preserve">Đã  Nhận Thẻ </v>
      </c>
    </row>
    <row r="2430" spans="5:6" x14ac:dyDescent="0.25">
      <c r="E2430" s="5" t="s">
        <v>1898</v>
      </c>
      <c r="F2430" t="str">
        <f t="shared" si="66"/>
        <v xml:space="preserve">Đã  Nhận Thẻ </v>
      </c>
    </row>
    <row r="2431" spans="5:6" x14ac:dyDescent="0.25">
      <c r="E2431" s="5" t="s">
        <v>1898</v>
      </c>
      <c r="F2431" t="str">
        <f t="shared" si="66"/>
        <v xml:space="preserve">Đã  Nhận Thẻ </v>
      </c>
    </row>
    <row r="2432" spans="5:6" x14ac:dyDescent="0.25">
      <c r="E2432" s="6" t="s">
        <v>1899</v>
      </c>
      <c r="F2432" t="str">
        <f t="shared" si="66"/>
        <v xml:space="preserve">Chưa Nhận Thẻ </v>
      </c>
    </row>
    <row r="2433" spans="5:6" x14ac:dyDescent="0.25">
      <c r="E2433" s="5" t="s">
        <v>1898</v>
      </c>
      <c r="F2433" t="str">
        <f t="shared" si="66"/>
        <v xml:space="preserve">Đã  Nhận Thẻ </v>
      </c>
    </row>
    <row r="2434" spans="5:6" x14ac:dyDescent="0.25">
      <c r="E2434" s="5" t="s">
        <v>1898</v>
      </c>
      <c r="F2434" t="str">
        <f t="shared" si="66"/>
        <v xml:space="preserve">Đã  Nhận Thẻ </v>
      </c>
    </row>
    <row r="2435" spans="5:6" x14ac:dyDescent="0.25">
      <c r="E2435" s="6" t="s">
        <v>1899</v>
      </c>
      <c r="F2435" t="str">
        <f t="shared" ref="F2435:F2498" si="67">PROPER(E2435)</f>
        <v xml:space="preserve">Chưa Nhận Thẻ </v>
      </c>
    </row>
    <row r="2436" spans="5:6" x14ac:dyDescent="0.25">
      <c r="E2436" s="5" t="s">
        <v>1898</v>
      </c>
      <c r="F2436" t="str">
        <f t="shared" si="67"/>
        <v xml:space="preserve">Đã  Nhận Thẻ </v>
      </c>
    </row>
    <row r="2437" spans="5:6" x14ac:dyDescent="0.25">
      <c r="E2437" s="5" t="s">
        <v>1898</v>
      </c>
      <c r="F2437" t="str">
        <f t="shared" si="67"/>
        <v xml:space="preserve">Đã  Nhận Thẻ </v>
      </c>
    </row>
    <row r="2438" spans="5:6" x14ac:dyDescent="0.25">
      <c r="E2438" s="5" t="s">
        <v>1898</v>
      </c>
      <c r="F2438" t="str">
        <f t="shared" si="67"/>
        <v xml:space="preserve">Đã  Nhận Thẻ </v>
      </c>
    </row>
    <row r="2439" spans="5:6" x14ac:dyDescent="0.25">
      <c r="E2439" s="6" t="s">
        <v>1899</v>
      </c>
      <c r="F2439" t="str">
        <f t="shared" si="67"/>
        <v xml:space="preserve">Chưa Nhận Thẻ </v>
      </c>
    </row>
    <row r="2440" spans="5:6" x14ac:dyDescent="0.25">
      <c r="E2440" s="6" t="s">
        <v>1899</v>
      </c>
      <c r="F2440" t="str">
        <f t="shared" si="67"/>
        <v xml:space="preserve">Chưa Nhận Thẻ </v>
      </c>
    </row>
    <row r="2441" spans="5:6" x14ac:dyDescent="0.25">
      <c r="E2441" s="5" t="s">
        <v>1898</v>
      </c>
      <c r="F2441" t="str">
        <f t="shared" si="67"/>
        <v xml:space="preserve">Đã  Nhận Thẻ </v>
      </c>
    </row>
    <row r="2442" spans="5:6" x14ac:dyDescent="0.25">
      <c r="E2442" s="5" t="s">
        <v>1898</v>
      </c>
      <c r="F2442" t="str">
        <f t="shared" si="67"/>
        <v xml:space="preserve">Đã  Nhận Thẻ </v>
      </c>
    </row>
    <row r="2443" spans="5:6" x14ac:dyDescent="0.25">
      <c r="E2443" s="5" t="s">
        <v>1898</v>
      </c>
      <c r="F2443" t="str">
        <f t="shared" si="67"/>
        <v xml:space="preserve">Đã  Nhận Thẻ </v>
      </c>
    </row>
    <row r="2444" spans="5:6" x14ac:dyDescent="0.25">
      <c r="E2444" s="5" t="s">
        <v>1898</v>
      </c>
      <c r="F2444" t="str">
        <f t="shared" si="67"/>
        <v xml:space="preserve">Đã  Nhận Thẻ </v>
      </c>
    </row>
    <row r="2445" spans="5:6" x14ac:dyDescent="0.25">
      <c r="E2445" s="6" t="s">
        <v>1899</v>
      </c>
      <c r="F2445" t="str">
        <f t="shared" si="67"/>
        <v xml:space="preserve">Chưa Nhận Thẻ </v>
      </c>
    </row>
    <row r="2446" spans="5:6" x14ac:dyDescent="0.25">
      <c r="E2446" s="5" t="s">
        <v>1898</v>
      </c>
      <c r="F2446" t="str">
        <f t="shared" si="67"/>
        <v xml:space="preserve">Đã  Nhận Thẻ </v>
      </c>
    </row>
    <row r="2447" spans="5:6" x14ac:dyDescent="0.25">
      <c r="E2447" s="6" t="s">
        <v>1899</v>
      </c>
      <c r="F2447" t="str">
        <f t="shared" si="67"/>
        <v xml:space="preserve">Chưa Nhận Thẻ </v>
      </c>
    </row>
    <row r="2448" spans="5:6" x14ac:dyDescent="0.25">
      <c r="E2448" s="5" t="s">
        <v>1898</v>
      </c>
      <c r="F2448" t="str">
        <f t="shared" si="67"/>
        <v xml:space="preserve">Đã  Nhận Thẻ </v>
      </c>
    </row>
    <row r="2449" spans="5:6" x14ac:dyDescent="0.25">
      <c r="E2449" s="5" t="s">
        <v>1898</v>
      </c>
      <c r="F2449" t="str">
        <f t="shared" si="67"/>
        <v xml:space="preserve">Đã  Nhận Thẻ </v>
      </c>
    </row>
    <row r="2450" spans="5:6" x14ac:dyDescent="0.25">
      <c r="E2450" s="6" t="s">
        <v>1899</v>
      </c>
      <c r="F2450" t="str">
        <f t="shared" si="67"/>
        <v xml:space="preserve">Chưa Nhận Thẻ </v>
      </c>
    </row>
    <row r="2451" spans="5:6" x14ac:dyDescent="0.25">
      <c r="E2451" s="5" t="s">
        <v>1898</v>
      </c>
      <c r="F2451" t="str">
        <f t="shared" si="67"/>
        <v xml:space="preserve">Đã  Nhận Thẻ </v>
      </c>
    </row>
    <row r="2452" spans="5:6" x14ac:dyDescent="0.25">
      <c r="E2452" s="5" t="s">
        <v>1898</v>
      </c>
      <c r="F2452" t="str">
        <f t="shared" si="67"/>
        <v xml:space="preserve">Đã  Nhận Thẻ </v>
      </c>
    </row>
    <row r="2453" spans="5:6" x14ac:dyDescent="0.25">
      <c r="E2453" s="5" t="s">
        <v>1898</v>
      </c>
      <c r="F2453" t="str">
        <f t="shared" si="67"/>
        <v xml:space="preserve">Đã  Nhận Thẻ </v>
      </c>
    </row>
    <row r="2454" spans="5:6" x14ac:dyDescent="0.25">
      <c r="E2454" s="5" t="s">
        <v>1898</v>
      </c>
      <c r="F2454" t="str">
        <f t="shared" si="67"/>
        <v xml:space="preserve">Đã  Nhận Thẻ </v>
      </c>
    </row>
    <row r="2455" spans="5:6" x14ac:dyDescent="0.25">
      <c r="E2455" s="6" t="s">
        <v>1899</v>
      </c>
      <c r="F2455" t="str">
        <f t="shared" si="67"/>
        <v xml:space="preserve">Chưa Nhận Thẻ </v>
      </c>
    </row>
    <row r="2456" spans="5:6" x14ac:dyDescent="0.25">
      <c r="E2456" s="6" t="s">
        <v>1899</v>
      </c>
      <c r="F2456" t="str">
        <f t="shared" si="67"/>
        <v xml:space="preserve">Chưa Nhận Thẻ </v>
      </c>
    </row>
    <row r="2457" spans="5:6" x14ac:dyDescent="0.25">
      <c r="E2457" s="5" t="s">
        <v>1898</v>
      </c>
      <c r="F2457" t="str">
        <f t="shared" si="67"/>
        <v xml:space="preserve">Đã  Nhận Thẻ </v>
      </c>
    </row>
    <row r="2458" spans="5:6" x14ac:dyDescent="0.25">
      <c r="E2458" s="5" t="s">
        <v>1898</v>
      </c>
      <c r="F2458" t="str">
        <f t="shared" si="67"/>
        <v xml:space="preserve">Đã  Nhận Thẻ </v>
      </c>
    </row>
    <row r="2459" spans="5:6" x14ac:dyDescent="0.25">
      <c r="E2459" s="5" t="s">
        <v>1898</v>
      </c>
      <c r="F2459" t="str">
        <f t="shared" si="67"/>
        <v xml:space="preserve">Đã  Nhận Thẻ </v>
      </c>
    </row>
    <row r="2460" spans="5:6" x14ac:dyDescent="0.25">
      <c r="E2460" s="5" t="s">
        <v>1898</v>
      </c>
      <c r="F2460" t="str">
        <f t="shared" si="67"/>
        <v xml:space="preserve">Đã  Nhận Thẻ </v>
      </c>
    </row>
    <row r="2461" spans="5:6" x14ac:dyDescent="0.25">
      <c r="E2461" s="5" t="s">
        <v>1898</v>
      </c>
      <c r="F2461" t="str">
        <f t="shared" si="67"/>
        <v xml:space="preserve">Đã  Nhận Thẻ </v>
      </c>
    </row>
    <row r="2462" spans="5:6" x14ac:dyDescent="0.25">
      <c r="E2462" s="5" t="s">
        <v>1898</v>
      </c>
      <c r="F2462" t="str">
        <f t="shared" si="67"/>
        <v xml:space="preserve">Đã  Nhận Thẻ </v>
      </c>
    </row>
    <row r="2463" spans="5:6" x14ac:dyDescent="0.25">
      <c r="E2463" s="5" t="s">
        <v>1898</v>
      </c>
      <c r="F2463" t="str">
        <f t="shared" si="67"/>
        <v xml:space="preserve">Đã  Nhận Thẻ </v>
      </c>
    </row>
    <row r="2464" spans="5:6" x14ac:dyDescent="0.25">
      <c r="E2464" s="5" t="s">
        <v>1898</v>
      </c>
      <c r="F2464" t="str">
        <f t="shared" si="67"/>
        <v xml:space="preserve">Đã  Nhận Thẻ </v>
      </c>
    </row>
    <row r="2465" spans="5:6" x14ac:dyDescent="0.25">
      <c r="E2465" s="5" t="s">
        <v>1898</v>
      </c>
      <c r="F2465" t="str">
        <f t="shared" si="67"/>
        <v xml:space="preserve">Đã  Nhận Thẻ </v>
      </c>
    </row>
    <row r="2466" spans="5:6" x14ac:dyDescent="0.25">
      <c r="E2466" s="6" t="s">
        <v>1899</v>
      </c>
      <c r="F2466" t="str">
        <f t="shared" si="67"/>
        <v xml:space="preserve">Chưa Nhận Thẻ </v>
      </c>
    </row>
    <row r="2467" spans="5:6" x14ac:dyDescent="0.25">
      <c r="E2467" s="5" t="s">
        <v>1898</v>
      </c>
      <c r="F2467" t="str">
        <f t="shared" si="67"/>
        <v xml:space="preserve">Đã  Nhận Thẻ </v>
      </c>
    </row>
    <row r="2468" spans="5:6" x14ac:dyDescent="0.25">
      <c r="E2468" s="5" t="s">
        <v>1898</v>
      </c>
      <c r="F2468" t="str">
        <f t="shared" si="67"/>
        <v xml:space="preserve">Đã  Nhận Thẻ </v>
      </c>
    </row>
    <row r="2469" spans="5:6" x14ac:dyDescent="0.25">
      <c r="E2469" s="5" t="s">
        <v>1898</v>
      </c>
      <c r="F2469" t="str">
        <f t="shared" si="67"/>
        <v xml:space="preserve">Đã  Nhận Thẻ </v>
      </c>
    </row>
    <row r="2470" spans="5:6" x14ac:dyDescent="0.25">
      <c r="E2470" s="6" t="s">
        <v>1899</v>
      </c>
      <c r="F2470" t="str">
        <f t="shared" si="67"/>
        <v xml:space="preserve">Chưa Nhận Thẻ </v>
      </c>
    </row>
    <row r="2471" spans="5:6" x14ac:dyDescent="0.25">
      <c r="E2471" s="6" t="s">
        <v>1899</v>
      </c>
      <c r="F2471" t="str">
        <f t="shared" si="67"/>
        <v xml:space="preserve">Chưa Nhận Thẻ </v>
      </c>
    </row>
    <row r="2472" spans="5:6" x14ac:dyDescent="0.25">
      <c r="E2472" s="6" t="s">
        <v>1899</v>
      </c>
      <c r="F2472" t="str">
        <f t="shared" si="67"/>
        <v xml:space="preserve">Chưa Nhận Thẻ </v>
      </c>
    </row>
    <row r="2473" spans="5:6" x14ac:dyDescent="0.25">
      <c r="E2473" s="5" t="s">
        <v>1898</v>
      </c>
      <c r="F2473" t="str">
        <f t="shared" si="67"/>
        <v xml:space="preserve">Đã  Nhận Thẻ </v>
      </c>
    </row>
    <row r="2474" spans="5:6" x14ac:dyDescent="0.25">
      <c r="E2474" s="5" t="s">
        <v>1898</v>
      </c>
      <c r="F2474" t="str">
        <f t="shared" si="67"/>
        <v xml:space="preserve">Đã  Nhận Thẻ </v>
      </c>
    </row>
    <row r="2475" spans="5:6" x14ac:dyDescent="0.25">
      <c r="E2475" s="5" t="s">
        <v>1898</v>
      </c>
      <c r="F2475" t="str">
        <f t="shared" si="67"/>
        <v xml:space="preserve">Đã  Nhận Thẻ </v>
      </c>
    </row>
    <row r="2476" spans="5:6" x14ac:dyDescent="0.25">
      <c r="E2476" s="5" t="s">
        <v>1898</v>
      </c>
      <c r="F2476" t="str">
        <f t="shared" si="67"/>
        <v xml:space="preserve">Đã  Nhận Thẻ </v>
      </c>
    </row>
    <row r="2477" spans="5:6" x14ac:dyDescent="0.25">
      <c r="E2477" s="6" t="s">
        <v>1899</v>
      </c>
      <c r="F2477" t="str">
        <f t="shared" si="67"/>
        <v xml:space="preserve">Chưa Nhận Thẻ </v>
      </c>
    </row>
    <row r="2478" spans="5:6" x14ac:dyDescent="0.25">
      <c r="E2478" s="5" t="s">
        <v>1898</v>
      </c>
      <c r="F2478" t="str">
        <f t="shared" si="67"/>
        <v xml:space="preserve">Đã  Nhận Thẻ </v>
      </c>
    </row>
    <row r="2479" spans="5:6" x14ac:dyDescent="0.25">
      <c r="E2479" s="6" t="s">
        <v>1899</v>
      </c>
      <c r="F2479" t="str">
        <f t="shared" si="67"/>
        <v xml:space="preserve">Chưa Nhận Thẻ </v>
      </c>
    </row>
    <row r="2480" spans="5:6" x14ac:dyDescent="0.25">
      <c r="E2480" s="5" t="s">
        <v>1898</v>
      </c>
      <c r="F2480" t="str">
        <f t="shared" si="67"/>
        <v xml:space="preserve">Đã  Nhận Thẻ </v>
      </c>
    </row>
    <row r="2481" spans="5:6" x14ac:dyDescent="0.25">
      <c r="E2481" s="5" t="s">
        <v>1898</v>
      </c>
      <c r="F2481" t="str">
        <f t="shared" si="67"/>
        <v xml:space="preserve">Đã  Nhận Thẻ </v>
      </c>
    </row>
    <row r="2482" spans="5:6" x14ac:dyDescent="0.25">
      <c r="E2482" s="5" t="s">
        <v>1898</v>
      </c>
      <c r="F2482" t="str">
        <f t="shared" si="67"/>
        <v xml:space="preserve">Đã  Nhận Thẻ </v>
      </c>
    </row>
    <row r="2483" spans="5:6" x14ac:dyDescent="0.25">
      <c r="E2483" s="5" t="s">
        <v>1898</v>
      </c>
      <c r="F2483" t="str">
        <f t="shared" si="67"/>
        <v xml:space="preserve">Đã  Nhận Thẻ </v>
      </c>
    </row>
    <row r="2484" spans="5:6" x14ac:dyDescent="0.25">
      <c r="E2484" s="6" t="s">
        <v>1899</v>
      </c>
      <c r="F2484" t="str">
        <f t="shared" si="67"/>
        <v xml:space="preserve">Chưa Nhận Thẻ </v>
      </c>
    </row>
    <row r="2485" spans="5:6" x14ac:dyDescent="0.25">
      <c r="E2485" s="6" t="s">
        <v>1899</v>
      </c>
      <c r="F2485" t="str">
        <f t="shared" si="67"/>
        <v xml:space="preserve">Chưa Nhận Thẻ </v>
      </c>
    </row>
    <row r="2486" spans="5:6" x14ac:dyDescent="0.25">
      <c r="E2486" s="5" t="s">
        <v>1898</v>
      </c>
      <c r="F2486" t="str">
        <f t="shared" si="67"/>
        <v xml:space="preserve">Đã  Nhận Thẻ </v>
      </c>
    </row>
    <row r="2487" spans="5:6" x14ac:dyDescent="0.25">
      <c r="E2487" s="6" t="s">
        <v>1899</v>
      </c>
      <c r="F2487" t="str">
        <f t="shared" si="67"/>
        <v xml:space="preserve">Chưa Nhận Thẻ </v>
      </c>
    </row>
    <row r="2488" spans="5:6" x14ac:dyDescent="0.25">
      <c r="E2488" s="6" t="s">
        <v>1899</v>
      </c>
      <c r="F2488" t="str">
        <f t="shared" si="67"/>
        <v xml:space="preserve">Chưa Nhận Thẻ </v>
      </c>
    </row>
    <row r="2489" spans="5:6" x14ac:dyDescent="0.25">
      <c r="E2489" s="6" t="s">
        <v>1899</v>
      </c>
      <c r="F2489" t="str">
        <f t="shared" si="67"/>
        <v xml:space="preserve">Chưa Nhận Thẻ </v>
      </c>
    </row>
    <row r="2490" spans="5:6" x14ac:dyDescent="0.25">
      <c r="E2490" s="5" t="s">
        <v>1898</v>
      </c>
      <c r="F2490" t="str">
        <f t="shared" si="67"/>
        <v xml:space="preserve">Đã  Nhận Thẻ </v>
      </c>
    </row>
    <row r="2491" spans="5:6" x14ac:dyDescent="0.25">
      <c r="E2491" s="6" t="s">
        <v>1899</v>
      </c>
      <c r="F2491" t="str">
        <f t="shared" si="67"/>
        <v xml:space="preserve">Chưa Nhận Thẻ </v>
      </c>
    </row>
    <row r="2492" spans="5:6" x14ac:dyDescent="0.25">
      <c r="E2492" s="6" t="s">
        <v>1899</v>
      </c>
      <c r="F2492" t="str">
        <f t="shared" si="67"/>
        <v xml:space="preserve">Chưa Nhận Thẻ </v>
      </c>
    </row>
    <row r="2493" spans="5:6" x14ac:dyDescent="0.25">
      <c r="E2493" s="5" t="s">
        <v>1898</v>
      </c>
      <c r="F2493" t="str">
        <f t="shared" si="67"/>
        <v xml:space="preserve">Đã  Nhận Thẻ </v>
      </c>
    </row>
    <row r="2494" spans="5:6" x14ac:dyDescent="0.25">
      <c r="E2494" s="5" t="s">
        <v>1898</v>
      </c>
      <c r="F2494" t="str">
        <f t="shared" si="67"/>
        <v xml:space="preserve">Đã  Nhận Thẻ </v>
      </c>
    </row>
    <row r="2495" spans="5:6" x14ac:dyDescent="0.25">
      <c r="E2495" s="6" t="s">
        <v>1899</v>
      </c>
      <c r="F2495" t="str">
        <f t="shared" si="67"/>
        <v xml:space="preserve">Chưa Nhận Thẻ </v>
      </c>
    </row>
    <row r="2496" spans="5:6" x14ac:dyDescent="0.25">
      <c r="E2496" s="6" t="s">
        <v>1899</v>
      </c>
      <c r="F2496" t="str">
        <f t="shared" si="67"/>
        <v xml:space="preserve">Chưa Nhận Thẻ </v>
      </c>
    </row>
    <row r="2497" spans="5:6" x14ac:dyDescent="0.25">
      <c r="E2497" s="6" t="s">
        <v>1899</v>
      </c>
      <c r="F2497" t="str">
        <f t="shared" si="67"/>
        <v xml:space="preserve">Chưa Nhận Thẻ </v>
      </c>
    </row>
    <row r="2498" spans="5:6" x14ac:dyDescent="0.25">
      <c r="E2498" s="6" t="s">
        <v>1899</v>
      </c>
      <c r="F2498" t="str">
        <f t="shared" si="67"/>
        <v xml:space="preserve">Chưa Nhận Thẻ </v>
      </c>
    </row>
    <row r="2499" spans="5:6" x14ac:dyDescent="0.25">
      <c r="E2499" s="5" t="s">
        <v>1898</v>
      </c>
      <c r="F2499" t="str">
        <f t="shared" ref="F2499:F2562" si="68">PROPER(E2499)</f>
        <v xml:space="preserve">Đã  Nhận Thẻ </v>
      </c>
    </row>
    <row r="2500" spans="5:6" x14ac:dyDescent="0.25">
      <c r="E2500" s="6" t="s">
        <v>1899</v>
      </c>
      <c r="F2500" t="str">
        <f t="shared" si="68"/>
        <v xml:space="preserve">Chưa Nhận Thẻ </v>
      </c>
    </row>
    <row r="2501" spans="5:6" x14ac:dyDescent="0.25">
      <c r="E2501" s="5" t="s">
        <v>1898</v>
      </c>
      <c r="F2501" t="str">
        <f t="shared" si="68"/>
        <v xml:space="preserve">Đã  Nhận Thẻ </v>
      </c>
    </row>
    <row r="2502" spans="5:6" x14ac:dyDescent="0.25">
      <c r="E2502" s="6" t="s">
        <v>1899</v>
      </c>
      <c r="F2502" t="str">
        <f t="shared" si="68"/>
        <v xml:space="preserve">Chưa Nhận Thẻ </v>
      </c>
    </row>
    <row r="2503" spans="5:6" x14ac:dyDescent="0.25">
      <c r="E2503" s="5" t="s">
        <v>1898</v>
      </c>
      <c r="F2503" t="str">
        <f t="shared" si="68"/>
        <v xml:space="preserve">Đã  Nhận Thẻ </v>
      </c>
    </row>
    <row r="2504" spans="5:6" x14ac:dyDescent="0.25">
      <c r="E2504" s="5" t="s">
        <v>1898</v>
      </c>
      <c r="F2504" t="str">
        <f t="shared" si="68"/>
        <v xml:space="preserve">Đã  Nhận Thẻ </v>
      </c>
    </row>
    <row r="2505" spans="5:6" x14ac:dyDescent="0.25">
      <c r="E2505" s="6" t="s">
        <v>1899</v>
      </c>
      <c r="F2505" t="str">
        <f t="shared" si="68"/>
        <v xml:space="preserve">Chưa Nhận Thẻ </v>
      </c>
    </row>
    <row r="2506" spans="5:6" x14ac:dyDescent="0.25">
      <c r="E2506" s="6" t="s">
        <v>1899</v>
      </c>
      <c r="F2506" t="str">
        <f t="shared" si="68"/>
        <v xml:space="preserve">Chưa Nhận Thẻ </v>
      </c>
    </row>
    <row r="2507" spans="5:6" x14ac:dyDescent="0.25">
      <c r="E2507" s="5" t="s">
        <v>1898</v>
      </c>
      <c r="F2507" t="str">
        <f t="shared" si="68"/>
        <v xml:space="preserve">Đã  Nhận Thẻ </v>
      </c>
    </row>
    <row r="2508" spans="5:6" x14ac:dyDescent="0.25">
      <c r="E2508" s="5" t="s">
        <v>1898</v>
      </c>
      <c r="F2508" t="str">
        <f t="shared" si="68"/>
        <v xml:space="preserve">Đã  Nhận Thẻ </v>
      </c>
    </row>
    <row r="2509" spans="5:6" x14ac:dyDescent="0.25">
      <c r="E2509" s="5" t="s">
        <v>1898</v>
      </c>
      <c r="F2509" t="str">
        <f t="shared" si="68"/>
        <v xml:space="preserve">Đã  Nhận Thẻ </v>
      </c>
    </row>
    <row r="2510" spans="5:6" x14ac:dyDescent="0.25">
      <c r="E2510" s="5" t="s">
        <v>1898</v>
      </c>
      <c r="F2510" t="str">
        <f t="shared" si="68"/>
        <v xml:space="preserve">Đã  Nhận Thẻ </v>
      </c>
    </row>
    <row r="2511" spans="5:6" x14ac:dyDescent="0.25">
      <c r="E2511" s="6" t="s">
        <v>1899</v>
      </c>
      <c r="F2511" t="str">
        <f t="shared" si="68"/>
        <v xml:space="preserve">Chưa Nhận Thẻ </v>
      </c>
    </row>
    <row r="2512" spans="5:6" x14ac:dyDescent="0.25">
      <c r="E2512" s="6" t="s">
        <v>1899</v>
      </c>
      <c r="F2512" t="str">
        <f t="shared" si="68"/>
        <v xml:space="preserve">Chưa Nhận Thẻ </v>
      </c>
    </row>
    <row r="2513" spans="5:6" x14ac:dyDescent="0.25">
      <c r="E2513" s="6" t="s">
        <v>1899</v>
      </c>
      <c r="F2513" t="str">
        <f t="shared" si="68"/>
        <v xml:space="preserve">Chưa Nhận Thẻ </v>
      </c>
    </row>
    <row r="2514" spans="5:6" x14ac:dyDescent="0.25">
      <c r="E2514" s="5" t="s">
        <v>1898</v>
      </c>
      <c r="F2514" t="str">
        <f t="shared" si="68"/>
        <v xml:space="preserve">Đã  Nhận Thẻ </v>
      </c>
    </row>
    <row r="2515" spans="5:6" x14ac:dyDescent="0.25">
      <c r="E2515" s="5" t="s">
        <v>1898</v>
      </c>
      <c r="F2515" t="str">
        <f t="shared" si="68"/>
        <v xml:space="preserve">Đã  Nhận Thẻ </v>
      </c>
    </row>
    <row r="2516" spans="5:6" x14ac:dyDescent="0.25">
      <c r="E2516" s="5" t="s">
        <v>1898</v>
      </c>
      <c r="F2516" t="str">
        <f t="shared" si="68"/>
        <v xml:space="preserve">Đã  Nhận Thẻ </v>
      </c>
    </row>
    <row r="2517" spans="5:6" x14ac:dyDescent="0.25">
      <c r="E2517" s="6" t="s">
        <v>1899</v>
      </c>
      <c r="F2517" t="str">
        <f t="shared" si="68"/>
        <v xml:space="preserve">Chưa Nhận Thẻ </v>
      </c>
    </row>
    <row r="2518" spans="5:6" x14ac:dyDescent="0.25">
      <c r="E2518" s="6" t="s">
        <v>1899</v>
      </c>
      <c r="F2518" t="str">
        <f t="shared" si="68"/>
        <v xml:space="preserve">Chưa Nhận Thẻ </v>
      </c>
    </row>
    <row r="2519" spans="5:6" x14ac:dyDescent="0.25">
      <c r="E2519" s="5" t="s">
        <v>1898</v>
      </c>
      <c r="F2519" t="str">
        <f t="shared" si="68"/>
        <v xml:space="preserve">Đã  Nhận Thẻ </v>
      </c>
    </row>
    <row r="2520" spans="5:6" x14ac:dyDescent="0.25">
      <c r="E2520" s="5" t="s">
        <v>1898</v>
      </c>
      <c r="F2520" t="str">
        <f t="shared" si="68"/>
        <v xml:space="preserve">Đã  Nhận Thẻ </v>
      </c>
    </row>
    <row r="2521" spans="5:6" x14ac:dyDescent="0.25">
      <c r="E2521" s="6" t="s">
        <v>1899</v>
      </c>
      <c r="F2521" t="str">
        <f t="shared" si="68"/>
        <v xml:space="preserve">Chưa Nhận Thẻ </v>
      </c>
    </row>
    <row r="2522" spans="5:6" x14ac:dyDescent="0.25">
      <c r="E2522" s="6" t="s">
        <v>1899</v>
      </c>
      <c r="F2522" t="str">
        <f t="shared" si="68"/>
        <v xml:space="preserve">Chưa Nhận Thẻ </v>
      </c>
    </row>
    <row r="2523" spans="5:6" x14ac:dyDescent="0.25">
      <c r="E2523" s="5" t="s">
        <v>1898</v>
      </c>
      <c r="F2523" t="str">
        <f t="shared" si="68"/>
        <v xml:space="preserve">Đã  Nhận Thẻ </v>
      </c>
    </row>
    <row r="2524" spans="5:6" x14ac:dyDescent="0.25">
      <c r="E2524" s="6" t="s">
        <v>1899</v>
      </c>
      <c r="F2524" t="str">
        <f t="shared" si="68"/>
        <v xml:space="preserve">Chưa Nhận Thẻ </v>
      </c>
    </row>
    <row r="2525" spans="5:6" x14ac:dyDescent="0.25">
      <c r="E2525" s="5" t="s">
        <v>1898</v>
      </c>
      <c r="F2525" t="str">
        <f t="shared" si="68"/>
        <v xml:space="preserve">Đã  Nhận Thẻ </v>
      </c>
    </row>
    <row r="2526" spans="5:6" x14ac:dyDescent="0.25">
      <c r="E2526" s="5" t="s">
        <v>1898</v>
      </c>
      <c r="F2526" t="str">
        <f t="shared" si="68"/>
        <v xml:space="preserve">Đã  Nhận Thẻ </v>
      </c>
    </row>
    <row r="2527" spans="5:6" x14ac:dyDescent="0.25">
      <c r="E2527" s="6" t="s">
        <v>1899</v>
      </c>
      <c r="F2527" t="str">
        <f t="shared" si="68"/>
        <v xml:space="preserve">Chưa Nhận Thẻ </v>
      </c>
    </row>
    <row r="2528" spans="5:6" x14ac:dyDescent="0.25">
      <c r="E2528" s="6" t="s">
        <v>1899</v>
      </c>
      <c r="F2528" t="str">
        <f t="shared" si="68"/>
        <v xml:space="preserve">Chưa Nhận Thẻ </v>
      </c>
    </row>
    <row r="2529" spans="5:6" x14ac:dyDescent="0.25">
      <c r="E2529" s="6" t="s">
        <v>1899</v>
      </c>
      <c r="F2529" t="str">
        <f t="shared" si="68"/>
        <v xml:space="preserve">Chưa Nhận Thẻ </v>
      </c>
    </row>
    <row r="2530" spans="5:6" x14ac:dyDescent="0.25">
      <c r="E2530" s="6" t="s">
        <v>1899</v>
      </c>
      <c r="F2530" t="str">
        <f t="shared" si="68"/>
        <v xml:space="preserve">Chưa Nhận Thẻ </v>
      </c>
    </row>
    <row r="2531" spans="5:6" x14ac:dyDescent="0.25">
      <c r="E2531" s="6" t="s">
        <v>1899</v>
      </c>
      <c r="F2531" t="str">
        <f t="shared" si="68"/>
        <v xml:space="preserve">Chưa Nhận Thẻ </v>
      </c>
    </row>
    <row r="2532" spans="5:6" x14ac:dyDescent="0.25">
      <c r="E2532" s="6" t="s">
        <v>1899</v>
      </c>
      <c r="F2532" t="str">
        <f t="shared" si="68"/>
        <v xml:space="preserve">Chưa Nhận Thẻ </v>
      </c>
    </row>
    <row r="2533" spans="5:6" x14ac:dyDescent="0.25">
      <c r="E2533" s="5" t="s">
        <v>1898</v>
      </c>
      <c r="F2533" t="str">
        <f t="shared" si="68"/>
        <v xml:space="preserve">Đã  Nhận Thẻ </v>
      </c>
    </row>
    <row r="2534" spans="5:6" x14ac:dyDescent="0.25">
      <c r="E2534" s="6" t="s">
        <v>1899</v>
      </c>
      <c r="F2534" t="str">
        <f t="shared" si="68"/>
        <v xml:space="preserve">Chưa Nhận Thẻ </v>
      </c>
    </row>
    <row r="2535" spans="5:6" x14ac:dyDescent="0.25">
      <c r="E2535" s="6" t="s">
        <v>1899</v>
      </c>
      <c r="F2535" t="str">
        <f t="shared" si="68"/>
        <v xml:space="preserve">Chưa Nhận Thẻ </v>
      </c>
    </row>
    <row r="2536" spans="5:6" x14ac:dyDescent="0.25">
      <c r="E2536" s="6" t="s">
        <v>1899</v>
      </c>
      <c r="F2536" t="str">
        <f t="shared" si="68"/>
        <v xml:space="preserve">Chưa Nhận Thẻ </v>
      </c>
    </row>
    <row r="2537" spans="5:6" x14ac:dyDescent="0.25">
      <c r="E2537" s="5" t="s">
        <v>1898</v>
      </c>
      <c r="F2537" t="str">
        <f t="shared" si="68"/>
        <v xml:space="preserve">Đã  Nhận Thẻ </v>
      </c>
    </row>
    <row r="2538" spans="5:6" x14ac:dyDescent="0.25">
      <c r="E2538" s="6" t="s">
        <v>1899</v>
      </c>
      <c r="F2538" t="str">
        <f t="shared" si="68"/>
        <v xml:space="preserve">Chưa Nhận Thẻ </v>
      </c>
    </row>
    <row r="2539" spans="5:6" x14ac:dyDescent="0.25">
      <c r="E2539" s="6" t="s">
        <v>1899</v>
      </c>
      <c r="F2539" t="str">
        <f t="shared" si="68"/>
        <v xml:space="preserve">Chưa Nhận Thẻ </v>
      </c>
    </row>
    <row r="2540" spans="5:6" x14ac:dyDescent="0.25">
      <c r="E2540" s="5" t="s">
        <v>1898</v>
      </c>
      <c r="F2540" t="str">
        <f t="shared" si="68"/>
        <v xml:space="preserve">Đã  Nhận Thẻ </v>
      </c>
    </row>
    <row r="2541" spans="5:6" x14ac:dyDescent="0.25">
      <c r="E2541" s="5" t="s">
        <v>1898</v>
      </c>
      <c r="F2541" t="str">
        <f t="shared" si="68"/>
        <v xml:space="preserve">Đã  Nhận Thẻ </v>
      </c>
    </row>
    <row r="2542" spans="5:6" x14ac:dyDescent="0.25">
      <c r="E2542" s="5" t="s">
        <v>1898</v>
      </c>
      <c r="F2542" t="str">
        <f t="shared" si="68"/>
        <v xml:space="preserve">Đã  Nhận Thẻ </v>
      </c>
    </row>
    <row r="2543" spans="5:6" x14ac:dyDescent="0.25">
      <c r="E2543" s="6" t="s">
        <v>1899</v>
      </c>
      <c r="F2543" t="str">
        <f t="shared" si="68"/>
        <v xml:space="preserve">Chưa Nhận Thẻ </v>
      </c>
    </row>
    <row r="2544" spans="5:6" x14ac:dyDescent="0.25">
      <c r="E2544" s="5" t="s">
        <v>1898</v>
      </c>
      <c r="F2544" t="str">
        <f t="shared" si="68"/>
        <v xml:space="preserve">Đã  Nhận Thẻ </v>
      </c>
    </row>
    <row r="2545" spans="5:6" x14ac:dyDescent="0.25">
      <c r="E2545" s="5" t="s">
        <v>1898</v>
      </c>
      <c r="F2545" t="str">
        <f t="shared" si="68"/>
        <v xml:space="preserve">Đã  Nhận Thẻ </v>
      </c>
    </row>
    <row r="2546" spans="5:6" x14ac:dyDescent="0.25">
      <c r="E2546" s="6" t="s">
        <v>1899</v>
      </c>
      <c r="F2546" t="str">
        <f t="shared" si="68"/>
        <v xml:space="preserve">Chưa Nhận Thẻ </v>
      </c>
    </row>
    <row r="2547" spans="5:6" x14ac:dyDescent="0.25">
      <c r="E2547" s="5" t="s">
        <v>1898</v>
      </c>
      <c r="F2547" t="str">
        <f t="shared" si="68"/>
        <v xml:space="preserve">Đã  Nhận Thẻ </v>
      </c>
    </row>
    <row r="2548" spans="5:6" x14ac:dyDescent="0.25">
      <c r="E2548" s="6" t="s">
        <v>1899</v>
      </c>
      <c r="F2548" t="str">
        <f t="shared" si="68"/>
        <v xml:space="preserve">Chưa Nhận Thẻ </v>
      </c>
    </row>
    <row r="2549" spans="5:6" x14ac:dyDescent="0.25">
      <c r="E2549" s="6" t="s">
        <v>1899</v>
      </c>
      <c r="F2549" t="str">
        <f t="shared" si="68"/>
        <v xml:space="preserve">Chưa Nhận Thẻ </v>
      </c>
    </row>
    <row r="2550" spans="5:6" x14ac:dyDescent="0.25">
      <c r="E2550" s="5" t="s">
        <v>1898</v>
      </c>
      <c r="F2550" t="str">
        <f t="shared" si="68"/>
        <v xml:space="preserve">Đã  Nhận Thẻ </v>
      </c>
    </row>
    <row r="2551" spans="5:6" x14ac:dyDescent="0.25">
      <c r="E2551" s="6" t="s">
        <v>1899</v>
      </c>
      <c r="F2551" t="str">
        <f t="shared" si="68"/>
        <v xml:space="preserve">Chưa Nhận Thẻ </v>
      </c>
    </row>
    <row r="2552" spans="5:6" x14ac:dyDescent="0.25">
      <c r="E2552" s="5" t="s">
        <v>1898</v>
      </c>
      <c r="F2552" t="str">
        <f t="shared" si="68"/>
        <v xml:space="preserve">Đã  Nhận Thẻ </v>
      </c>
    </row>
    <row r="2553" spans="5:6" x14ac:dyDescent="0.25">
      <c r="E2553" s="6" t="s">
        <v>1899</v>
      </c>
      <c r="F2553" t="str">
        <f t="shared" si="68"/>
        <v xml:space="preserve">Chưa Nhận Thẻ </v>
      </c>
    </row>
    <row r="2554" spans="5:6" x14ac:dyDescent="0.25">
      <c r="E2554" s="5" t="s">
        <v>1898</v>
      </c>
      <c r="F2554" t="str">
        <f t="shared" si="68"/>
        <v xml:space="preserve">Đã  Nhận Thẻ </v>
      </c>
    </row>
    <row r="2555" spans="5:6" x14ac:dyDescent="0.25">
      <c r="E2555" s="5" t="s">
        <v>1898</v>
      </c>
      <c r="F2555" t="str">
        <f t="shared" si="68"/>
        <v xml:space="preserve">Đã  Nhận Thẻ </v>
      </c>
    </row>
    <row r="2556" spans="5:6" x14ac:dyDescent="0.25">
      <c r="E2556" s="6" t="s">
        <v>1899</v>
      </c>
      <c r="F2556" t="str">
        <f t="shared" si="68"/>
        <v xml:space="preserve">Chưa Nhận Thẻ </v>
      </c>
    </row>
    <row r="2557" spans="5:6" x14ac:dyDescent="0.25">
      <c r="E2557" s="5" t="s">
        <v>1898</v>
      </c>
      <c r="F2557" t="str">
        <f t="shared" si="68"/>
        <v xml:space="preserve">Đã  Nhận Thẻ </v>
      </c>
    </row>
    <row r="2558" spans="5:6" x14ac:dyDescent="0.25">
      <c r="E2558" s="6" t="s">
        <v>1899</v>
      </c>
      <c r="F2558" t="str">
        <f t="shared" si="68"/>
        <v xml:space="preserve">Chưa Nhận Thẻ </v>
      </c>
    </row>
    <row r="2559" spans="5:6" x14ac:dyDescent="0.25">
      <c r="E2559" s="5" t="s">
        <v>1898</v>
      </c>
      <c r="F2559" t="str">
        <f t="shared" si="68"/>
        <v xml:space="preserve">Đã  Nhận Thẻ </v>
      </c>
    </row>
    <row r="2560" spans="5:6" x14ac:dyDescent="0.25">
      <c r="E2560" s="5" t="s">
        <v>1898</v>
      </c>
      <c r="F2560" t="str">
        <f t="shared" si="68"/>
        <v xml:space="preserve">Đã  Nhận Thẻ </v>
      </c>
    </row>
    <row r="2561" spans="5:6" x14ac:dyDescent="0.25">
      <c r="E2561" s="5" t="s">
        <v>1898</v>
      </c>
      <c r="F2561" t="str">
        <f t="shared" si="68"/>
        <v xml:space="preserve">Đã  Nhận Thẻ </v>
      </c>
    </row>
    <row r="2562" spans="5:6" x14ac:dyDescent="0.25">
      <c r="E2562" s="5" t="s">
        <v>1898</v>
      </c>
      <c r="F2562" t="str">
        <f t="shared" si="68"/>
        <v xml:space="preserve">Đã  Nhận Thẻ </v>
      </c>
    </row>
    <row r="2563" spans="5:6" x14ac:dyDescent="0.25">
      <c r="E2563" s="5" t="s">
        <v>1898</v>
      </c>
      <c r="F2563" t="str">
        <f t="shared" ref="F2563:F2626" si="69">PROPER(E2563)</f>
        <v xml:space="preserve">Đã  Nhận Thẻ </v>
      </c>
    </row>
    <row r="2564" spans="5:6" x14ac:dyDescent="0.25">
      <c r="E2564" s="5" t="s">
        <v>1898</v>
      </c>
      <c r="F2564" t="str">
        <f t="shared" si="69"/>
        <v xml:space="preserve">Đã  Nhận Thẻ </v>
      </c>
    </row>
    <row r="2565" spans="5:6" x14ac:dyDescent="0.25">
      <c r="E2565" s="5" t="s">
        <v>1898</v>
      </c>
      <c r="F2565" t="str">
        <f t="shared" si="69"/>
        <v xml:space="preserve">Đã  Nhận Thẻ </v>
      </c>
    </row>
    <row r="2566" spans="5:6" x14ac:dyDescent="0.25">
      <c r="E2566" s="5" t="s">
        <v>1898</v>
      </c>
      <c r="F2566" t="str">
        <f t="shared" si="69"/>
        <v xml:space="preserve">Đã  Nhận Thẻ </v>
      </c>
    </row>
    <row r="2567" spans="5:6" x14ac:dyDescent="0.25">
      <c r="E2567" s="6" t="s">
        <v>1899</v>
      </c>
      <c r="F2567" t="str">
        <f t="shared" si="69"/>
        <v xml:space="preserve">Chưa Nhận Thẻ </v>
      </c>
    </row>
    <row r="2568" spans="5:6" x14ac:dyDescent="0.25">
      <c r="E2568" s="6" t="s">
        <v>1899</v>
      </c>
      <c r="F2568" t="str">
        <f t="shared" si="69"/>
        <v xml:space="preserve">Chưa Nhận Thẻ </v>
      </c>
    </row>
    <row r="2569" spans="5:6" x14ac:dyDescent="0.25">
      <c r="E2569" s="5" t="s">
        <v>1898</v>
      </c>
      <c r="F2569" t="str">
        <f t="shared" si="69"/>
        <v xml:space="preserve">Đã  Nhận Thẻ </v>
      </c>
    </row>
    <row r="2570" spans="5:6" x14ac:dyDescent="0.25">
      <c r="E2570" s="6" t="s">
        <v>1899</v>
      </c>
      <c r="F2570" t="str">
        <f t="shared" si="69"/>
        <v xml:space="preserve">Chưa Nhận Thẻ </v>
      </c>
    </row>
    <row r="2571" spans="5:6" x14ac:dyDescent="0.25">
      <c r="E2571" s="5" t="s">
        <v>1898</v>
      </c>
      <c r="F2571" t="str">
        <f t="shared" si="69"/>
        <v xml:space="preserve">Đã  Nhận Thẻ </v>
      </c>
    </row>
    <row r="2572" spans="5:6" x14ac:dyDescent="0.25">
      <c r="E2572" s="5" t="s">
        <v>1898</v>
      </c>
      <c r="F2572" t="str">
        <f t="shared" si="69"/>
        <v xml:space="preserve">Đã  Nhận Thẻ </v>
      </c>
    </row>
    <row r="2573" spans="5:6" x14ac:dyDescent="0.25">
      <c r="E2573" s="5" t="s">
        <v>1898</v>
      </c>
      <c r="F2573" t="str">
        <f t="shared" si="69"/>
        <v xml:space="preserve">Đã  Nhận Thẻ </v>
      </c>
    </row>
    <row r="2574" spans="5:6" x14ac:dyDescent="0.25">
      <c r="E2574" s="6" t="s">
        <v>1899</v>
      </c>
      <c r="F2574" t="str">
        <f t="shared" si="69"/>
        <v xml:space="preserve">Chưa Nhận Thẻ </v>
      </c>
    </row>
    <row r="2575" spans="5:6" x14ac:dyDescent="0.25">
      <c r="E2575" s="6" t="s">
        <v>1899</v>
      </c>
      <c r="F2575" t="str">
        <f t="shared" si="69"/>
        <v xml:space="preserve">Chưa Nhận Thẻ </v>
      </c>
    </row>
    <row r="2576" spans="5:6" x14ac:dyDescent="0.25">
      <c r="E2576" s="6" t="s">
        <v>1899</v>
      </c>
      <c r="F2576" t="str">
        <f t="shared" si="69"/>
        <v xml:space="preserve">Chưa Nhận Thẻ </v>
      </c>
    </row>
    <row r="2577" spans="5:6" x14ac:dyDescent="0.25">
      <c r="E2577" s="5" t="s">
        <v>1898</v>
      </c>
      <c r="F2577" t="str">
        <f t="shared" si="69"/>
        <v xml:space="preserve">Đã  Nhận Thẻ </v>
      </c>
    </row>
    <row r="2578" spans="5:6" x14ac:dyDescent="0.25">
      <c r="E2578" s="5" t="s">
        <v>1898</v>
      </c>
      <c r="F2578" t="str">
        <f t="shared" si="69"/>
        <v xml:space="preserve">Đã  Nhận Thẻ </v>
      </c>
    </row>
    <row r="2579" spans="5:6" x14ac:dyDescent="0.25">
      <c r="E2579" s="5" t="s">
        <v>1898</v>
      </c>
      <c r="F2579" t="str">
        <f t="shared" si="69"/>
        <v xml:space="preserve">Đã  Nhận Thẻ </v>
      </c>
    </row>
    <row r="2580" spans="5:6" x14ac:dyDescent="0.25">
      <c r="E2580" s="5" t="s">
        <v>1898</v>
      </c>
      <c r="F2580" t="str">
        <f t="shared" si="69"/>
        <v xml:space="preserve">Đã  Nhận Thẻ </v>
      </c>
    </row>
    <row r="2581" spans="5:6" x14ac:dyDescent="0.25">
      <c r="E2581" s="5" t="s">
        <v>1898</v>
      </c>
      <c r="F2581" t="str">
        <f t="shared" si="69"/>
        <v xml:space="preserve">Đã  Nhận Thẻ </v>
      </c>
    </row>
    <row r="2582" spans="5:6" x14ac:dyDescent="0.25">
      <c r="E2582" s="6" t="s">
        <v>1899</v>
      </c>
      <c r="F2582" t="str">
        <f t="shared" si="69"/>
        <v xml:space="preserve">Chưa Nhận Thẻ </v>
      </c>
    </row>
    <row r="2583" spans="5:6" x14ac:dyDescent="0.25">
      <c r="E2583" s="5" t="s">
        <v>1898</v>
      </c>
      <c r="F2583" t="str">
        <f t="shared" si="69"/>
        <v xml:space="preserve">Đã  Nhận Thẻ </v>
      </c>
    </row>
    <row r="2584" spans="5:6" x14ac:dyDescent="0.25">
      <c r="E2584" s="6" t="s">
        <v>1899</v>
      </c>
      <c r="F2584" t="str">
        <f t="shared" si="69"/>
        <v xml:space="preserve">Chưa Nhận Thẻ </v>
      </c>
    </row>
    <row r="2585" spans="5:6" x14ac:dyDescent="0.25">
      <c r="E2585" s="5" t="s">
        <v>1898</v>
      </c>
      <c r="F2585" t="str">
        <f t="shared" si="69"/>
        <v xml:space="preserve">Đã  Nhận Thẻ </v>
      </c>
    </row>
    <row r="2586" spans="5:6" x14ac:dyDescent="0.25">
      <c r="E2586" s="5" t="s">
        <v>1898</v>
      </c>
      <c r="F2586" t="str">
        <f t="shared" si="69"/>
        <v xml:space="preserve">Đã  Nhận Thẻ </v>
      </c>
    </row>
    <row r="2587" spans="5:6" x14ac:dyDescent="0.25">
      <c r="E2587" s="5" t="s">
        <v>1898</v>
      </c>
      <c r="F2587" t="str">
        <f t="shared" si="69"/>
        <v xml:space="preserve">Đã  Nhận Thẻ </v>
      </c>
    </row>
    <row r="2588" spans="5:6" x14ac:dyDescent="0.25">
      <c r="E2588" s="5" t="s">
        <v>1898</v>
      </c>
      <c r="F2588" t="str">
        <f t="shared" si="69"/>
        <v xml:space="preserve">Đã  Nhận Thẻ </v>
      </c>
    </row>
    <row r="2589" spans="5:6" x14ac:dyDescent="0.25">
      <c r="E2589" s="5" t="s">
        <v>1898</v>
      </c>
      <c r="F2589" t="str">
        <f t="shared" si="69"/>
        <v xml:space="preserve">Đã  Nhận Thẻ </v>
      </c>
    </row>
    <row r="2590" spans="5:6" x14ac:dyDescent="0.25">
      <c r="E2590" s="6" t="s">
        <v>1899</v>
      </c>
      <c r="F2590" t="str">
        <f t="shared" si="69"/>
        <v xml:space="preserve">Chưa Nhận Thẻ </v>
      </c>
    </row>
    <row r="2591" spans="5:6" x14ac:dyDescent="0.25">
      <c r="E2591" s="5" t="s">
        <v>1898</v>
      </c>
      <c r="F2591" t="str">
        <f t="shared" si="69"/>
        <v xml:space="preserve">Đã  Nhận Thẻ </v>
      </c>
    </row>
    <row r="2592" spans="5:6" x14ac:dyDescent="0.25">
      <c r="E2592" s="5" t="s">
        <v>1898</v>
      </c>
      <c r="F2592" t="str">
        <f t="shared" si="69"/>
        <v xml:space="preserve">Đã  Nhận Thẻ </v>
      </c>
    </row>
    <row r="2593" spans="5:6" x14ac:dyDescent="0.25">
      <c r="E2593" s="6" t="s">
        <v>1899</v>
      </c>
      <c r="F2593" t="str">
        <f t="shared" si="69"/>
        <v xml:space="preserve">Chưa Nhận Thẻ </v>
      </c>
    </row>
    <row r="2594" spans="5:6" x14ac:dyDescent="0.25">
      <c r="E2594" s="6" t="s">
        <v>1899</v>
      </c>
      <c r="F2594" t="str">
        <f t="shared" si="69"/>
        <v xml:space="preserve">Chưa Nhận Thẻ </v>
      </c>
    </row>
    <row r="2595" spans="5:6" x14ac:dyDescent="0.25">
      <c r="E2595" s="6" t="s">
        <v>1899</v>
      </c>
      <c r="F2595" t="str">
        <f t="shared" si="69"/>
        <v xml:space="preserve">Chưa Nhận Thẻ </v>
      </c>
    </row>
    <row r="2596" spans="5:6" x14ac:dyDescent="0.25">
      <c r="E2596" s="5" t="s">
        <v>1898</v>
      </c>
      <c r="F2596" t="str">
        <f t="shared" si="69"/>
        <v xml:space="preserve">Đã  Nhận Thẻ </v>
      </c>
    </row>
    <row r="2597" spans="5:6" x14ac:dyDescent="0.25">
      <c r="E2597" s="6" t="s">
        <v>1899</v>
      </c>
      <c r="F2597" t="str">
        <f t="shared" si="69"/>
        <v xml:space="preserve">Chưa Nhận Thẻ </v>
      </c>
    </row>
    <row r="2598" spans="5:6" x14ac:dyDescent="0.25">
      <c r="E2598" s="6" t="s">
        <v>1899</v>
      </c>
      <c r="F2598" t="str">
        <f t="shared" si="69"/>
        <v xml:space="preserve">Chưa Nhận Thẻ </v>
      </c>
    </row>
    <row r="2599" spans="5:6" x14ac:dyDescent="0.25">
      <c r="E2599" s="5" t="s">
        <v>1898</v>
      </c>
      <c r="F2599" t="str">
        <f t="shared" si="69"/>
        <v xml:space="preserve">Đã  Nhận Thẻ </v>
      </c>
    </row>
    <row r="2600" spans="5:6" x14ac:dyDescent="0.25">
      <c r="E2600" s="5" t="s">
        <v>1898</v>
      </c>
      <c r="F2600" t="str">
        <f t="shared" si="69"/>
        <v xml:space="preserve">Đã  Nhận Thẻ </v>
      </c>
    </row>
    <row r="2601" spans="5:6" x14ac:dyDescent="0.25">
      <c r="E2601" s="6" t="s">
        <v>1899</v>
      </c>
      <c r="F2601" t="str">
        <f t="shared" si="69"/>
        <v xml:space="preserve">Chưa Nhận Thẻ </v>
      </c>
    </row>
    <row r="2602" spans="5:6" x14ac:dyDescent="0.25">
      <c r="E2602" s="6" t="s">
        <v>1899</v>
      </c>
      <c r="F2602" t="str">
        <f t="shared" si="69"/>
        <v xml:space="preserve">Chưa Nhận Thẻ </v>
      </c>
    </row>
    <row r="2603" spans="5:6" x14ac:dyDescent="0.25">
      <c r="E2603" s="5" t="s">
        <v>1898</v>
      </c>
      <c r="F2603" t="str">
        <f t="shared" si="69"/>
        <v xml:space="preserve">Đã  Nhận Thẻ </v>
      </c>
    </row>
    <row r="2604" spans="5:6" x14ac:dyDescent="0.25">
      <c r="E2604" s="6" t="s">
        <v>1899</v>
      </c>
      <c r="F2604" t="str">
        <f t="shared" si="69"/>
        <v xml:space="preserve">Chưa Nhận Thẻ </v>
      </c>
    </row>
    <row r="2605" spans="5:6" x14ac:dyDescent="0.25">
      <c r="E2605" s="5" t="s">
        <v>1898</v>
      </c>
      <c r="F2605" t="str">
        <f t="shared" si="69"/>
        <v xml:space="preserve">Đã  Nhận Thẻ </v>
      </c>
    </row>
    <row r="2606" spans="5:6" x14ac:dyDescent="0.25">
      <c r="E2606" s="5" t="s">
        <v>1898</v>
      </c>
      <c r="F2606" t="str">
        <f t="shared" si="69"/>
        <v xml:space="preserve">Đã  Nhận Thẻ </v>
      </c>
    </row>
    <row r="2607" spans="5:6" x14ac:dyDescent="0.25">
      <c r="E2607" s="6" t="s">
        <v>1899</v>
      </c>
      <c r="F2607" t="str">
        <f t="shared" si="69"/>
        <v xml:space="preserve">Chưa Nhận Thẻ </v>
      </c>
    </row>
    <row r="2608" spans="5:6" x14ac:dyDescent="0.25">
      <c r="E2608" s="5" t="s">
        <v>1898</v>
      </c>
      <c r="F2608" t="str">
        <f t="shared" si="69"/>
        <v xml:space="preserve">Đã  Nhận Thẻ </v>
      </c>
    </row>
    <row r="2609" spans="5:6" x14ac:dyDescent="0.25">
      <c r="E2609" s="5" t="s">
        <v>1898</v>
      </c>
      <c r="F2609" t="str">
        <f t="shared" si="69"/>
        <v xml:space="preserve">Đã  Nhận Thẻ </v>
      </c>
    </row>
    <row r="2610" spans="5:6" x14ac:dyDescent="0.25">
      <c r="E2610" s="5" t="s">
        <v>1898</v>
      </c>
      <c r="F2610" t="str">
        <f t="shared" si="69"/>
        <v xml:space="preserve">Đã  Nhận Thẻ </v>
      </c>
    </row>
    <row r="2611" spans="5:6" x14ac:dyDescent="0.25">
      <c r="E2611" s="5" t="s">
        <v>1898</v>
      </c>
      <c r="F2611" t="str">
        <f t="shared" si="69"/>
        <v xml:space="preserve">Đã  Nhận Thẻ </v>
      </c>
    </row>
    <row r="2612" spans="5:6" x14ac:dyDescent="0.25">
      <c r="E2612" s="6" t="s">
        <v>1899</v>
      </c>
      <c r="F2612" t="str">
        <f t="shared" si="69"/>
        <v xml:space="preserve">Chưa Nhận Thẻ </v>
      </c>
    </row>
    <row r="2613" spans="5:6" x14ac:dyDescent="0.25">
      <c r="E2613" s="6" t="s">
        <v>1899</v>
      </c>
      <c r="F2613" t="str">
        <f t="shared" si="69"/>
        <v xml:space="preserve">Chưa Nhận Thẻ </v>
      </c>
    </row>
    <row r="2614" spans="5:6" x14ac:dyDescent="0.25">
      <c r="E2614" s="6" t="s">
        <v>1899</v>
      </c>
      <c r="F2614" t="str">
        <f t="shared" si="69"/>
        <v xml:space="preserve">Chưa Nhận Thẻ </v>
      </c>
    </row>
    <row r="2615" spans="5:6" x14ac:dyDescent="0.25">
      <c r="E2615" s="5" t="s">
        <v>1898</v>
      </c>
      <c r="F2615" t="str">
        <f t="shared" si="69"/>
        <v xml:space="preserve">Đã  Nhận Thẻ </v>
      </c>
    </row>
    <row r="2616" spans="5:6" x14ac:dyDescent="0.25">
      <c r="E2616" s="6" t="s">
        <v>1899</v>
      </c>
      <c r="F2616" t="str">
        <f t="shared" si="69"/>
        <v xml:space="preserve">Chưa Nhận Thẻ </v>
      </c>
    </row>
    <row r="2617" spans="5:6" x14ac:dyDescent="0.25">
      <c r="E2617" s="6" t="s">
        <v>1899</v>
      </c>
      <c r="F2617" t="str">
        <f t="shared" si="69"/>
        <v xml:space="preserve">Chưa Nhận Thẻ </v>
      </c>
    </row>
    <row r="2618" spans="5:6" x14ac:dyDescent="0.25">
      <c r="E2618" s="5" t="s">
        <v>1898</v>
      </c>
      <c r="F2618" t="str">
        <f t="shared" si="69"/>
        <v xml:space="preserve">Đã  Nhận Thẻ </v>
      </c>
    </row>
    <row r="2619" spans="5:6" x14ac:dyDescent="0.25">
      <c r="E2619" s="6" t="s">
        <v>1899</v>
      </c>
      <c r="F2619" t="str">
        <f t="shared" si="69"/>
        <v xml:space="preserve">Chưa Nhận Thẻ </v>
      </c>
    </row>
    <row r="2620" spans="5:6" x14ac:dyDescent="0.25">
      <c r="E2620" s="6" t="s">
        <v>1899</v>
      </c>
      <c r="F2620" t="str">
        <f t="shared" si="69"/>
        <v xml:space="preserve">Chưa Nhận Thẻ </v>
      </c>
    </row>
    <row r="2621" spans="5:6" x14ac:dyDescent="0.25">
      <c r="E2621" s="5" t="s">
        <v>1898</v>
      </c>
      <c r="F2621" t="str">
        <f t="shared" si="69"/>
        <v xml:space="preserve">Đã  Nhận Thẻ </v>
      </c>
    </row>
    <row r="2622" spans="5:6" x14ac:dyDescent="0.25">
      <c r="E2622" s="6" t="s">
        <v>1899</v>
      </c>
      <c r="F2622" t="str">
        <f t="shared" si="69"/>
        <v xml:space="preserve">Chưa Nhận Thẻ </v>
      </c>
    </row>
    <row r="2623" spans="5:6" x14ac:dyDescent="0.25">
      <c r="E2623" s="6" t="s">
        <v>1899</v>
      </c>
      <c r="F2623" t="str">
        <f t="shared" si="69"/>
        <v xml:space="preserve">Chưa Nhận Thẻ </v>
      </c>
    </row>
    <row r="2624" spans="5:6" x14ac:dyDescent="0.25">
      <c r="E2624" s="5" t="s">
        <v>1898</v>
      </c>
      <c r="F2624" t="str">
        <f t="shared" si="69"/>
        <v xml:space="preserve">Đã  Nhận Thẻ </v>
      </c>
    </row>
    <row r="2625" spans="5:6" x14ac:dyDescent="0.25">
      <c r="E2625" s="5" t="s">
        <v>1898</v>
      </c>
      <c r="F2625" t="str">
        <f t="shared" si="69"/>
        <v xml:space="preserve">Đã  Nhận Thẻ </v>
      </c>
    </row>
    <row r="2626" spans="5:6" x14ac:dyDescent="0.25">
      <c r="E2626" s="6" t="s">
        <v>1899</v>
      </c>
      <c r="F2626" t="str">
        <f t="shared" si="69"/>
        <v xml:space="preserve">Chưa Nhận Thẻ </v>
      </c>
    </row>
    <row r="2627" spans="5:6" x14ac:dyDescent="0.25">
      <c r="E2627" s="6" t="s">
        <v>1899</v>
      </c>
      <c r="F2627" t="str">
        <f t="shared" ref="F2627:F2690" si="70">PROPER(E2627)</f>
        <v xml:space="preserve">Chưa Nhận Thẻ </v>
      </c>
    </row>
    <row r="2628" spans="5:6" x14ac:dyDescent="0.25">
      <c r="E2628" s="6" t="s">
        <v>1899</v>
      </c>
      <c r="F2628" t="str">
        <f t="shared" si="70"/>
        <v xml:space="preserve">Chưa Nhận Thẻ </v>
      </c>
    </row>
    <row r="2629" spans="5:6" x14ac:dyDescent="0.25">
      <c r="E2629" s="5" t="s">
        <v>1898</v>
      </c>
      <c r="F2629" t="str">
        <f t="shared" si="70"/>
        <v xml:space="preserve">Đã  Nhận Thẻ </v>
      </c>
    </row>
    <row r="2630" spans="5:6" x14ac:dyDescent="0.25">
      <c r="E2630" s="6" t="s">
        <v>1899</v>
      </c>
      <c r="F2630" t="str">
        <f t="shared" si="70"/>
        <v xml:space="preserve">Chưa Nhận Thẻ </v>
      </c>
    </row>
    <row r="2631" spans="5:6" x14ac:dyDescent="0.25">
      <c r="E2631" s="5" t="s">
        <v>1898</v>
      </c>
      <c r="F2631" t="str">
        <f t="shared" si="70"/>
        <v xml:space="preserve">Đã  Nhận Thẻ </v>
      </c>
    </row>
    <row r="2632" spans="5:6" x14ac:dyDescent="0.25">
      <c r="E2632" s="5" t="s">
        <v>1898</v>
      </c>
      <c r="F2632" t="str">
        <f t="shared" si="70"/>
        <v xml:space="preserve">Đã  Nhận Thẻ </v>
      </c>
    </row>
    <row r="2633" spans="5:6" x14ac:dyDescent="0.25">
      <c r="E2633" s="5" t="s">
        <v>1898</v>
      </c>
      <c r="F2633" t="str">
        <f t="shared" si="70"/>
        <v xml:space="preserve">Đã  Nhận Thẻ </v>
      </c>
    </row>
    <row r="2634" spans="5:6" x14ac:dyDescent="0.25">
      <c r="E2634" s="6" t="s">
        <v>1899</v>
      </c>
      <c r="F2634" t="str">
        <f t="shared" si="70"/>
        <v xml:space="preserve">Chưa Nhận Thẻ </v>
      </c>
    </row>
    <row r="2635" spans="5:6" x14ac:dyDescent="0.25">
      <c r="E2635" s="6" t="s">
        <v>1899</v>
      </c>
      <c r="F2635" t="str">
        <f t="shared" si="70"/>
        <v xml:space="preserve">Chưa Nhận Thẻ </v>
      </c>
    </row>
    <row r="2636" spans="5:6" x14ac:dyDescent="0.25">
      <c r="E2636" s="6" t="s">
        <v>1899</v>
      </c>
      <c r="F2636" t="str">
        <f t="shared" si="70"/>
        <v xml:space="preserve">Chưa Nhận Thẻ </v>
      </c>
    </row>
    <row r="2637" spans="5:6" x14ac:dyDescent="0.25">
      <c r="E2637" s="6" t="s">
        <v>1899</v>
      </c>
      <c r="F2637" t="str">
        <f t="shared" si="70"/>
        <v xml:space="preserve">Chưa Nhận Thẻ </v>
      </c>
    </row>
    <row r="2638" spans="5:6" x14ac:dyDescent="0.25">
      <c r="E2638" s="6" t="s">
        <v>1899</v>
      </c>
      <c r="F2638" t="str">
        <f t="shared" si="70"/>
        <v xml:space="preserve">Chưa Nhận Thẻ </v>
      </c>
    </row>
    <row r="2639" spans="5:6" x14ac:dyDescent="0.25">
      <c r="E2639" s="6" t="s">
        <v>1899</v>
      </c>
      <c r="F2639" t="str">
        <f t="shared" si="70"/>
        <v xml:space="preserve">Chưa Nhận Thẻ </v>
      </c>
    </row>
    <row r="2640" spans="5:6" x14ac:dyDescent="0.25">
      <c r="E2640" s="5" t="s">
        <v>1898</v>
      </c>
      <c r="F2640" t="str">
        <f t="shared" si="70"/>
        <v xml:space="preserve">Đã  Nhận Thẻ </v>
      </c>
    </row>
    <row r="2641" spans="5:6" x14ac:dyDescent="0.25">
      <c r="E2641" s="6" t="s">
        <v>1899</v>
      </c>
      <c r="F2641" t="str">
        <f t="shared" si="70"/>
        <v xml:space="preserve">Chưa Nhận Thẻ </v>
      </c>
    </row>
    <row r="2642" spans="5:6" x14ac:dyDescent="0.25">
      <c r="E2642" s="5" t="s">
        <v>1898</v>
      </c>
      <c r="F2642" t="str">
        <f t="shared" si="70"/>
        <v xml:space="preserve">Đã  Nhận Thẻ </v>
      </c>
    </row>
    <row r="2643" spans="5:6" x14ac:dyDescent="0.25">
      <c r="E2643" s="6" t="s">
        <v>1899</v>
      </c>
      <c r="F2643" t="str">
        <f t="shared" si="70"/>
        <v xml:space="preserve">Chưa Nhận Thẻ </v>
      </c>
    </row>
    <row r="2644" spans="5:6" x14ac:dyDescent="0.25">
      <c r="E2644" s="5" t="s">
        <v>1898</v>
      </c>
      <c r="F2644" t="str">
        <f t="shared" si="70"/>
        <v xml:space="preserve">Đã  Nhận Thẻ </v>
      </c>
    </row>
    <row r="2645" spans="5:6" x14ac:dyDescent="0.25">
      <c r="E2645" s="5" t="s">
        <v>1898</v>
      </c>
      <c r="F2645" t="str">
        <f t="shared" si="70"/>
        <v xml:space="preserve">Đã  Nhận Thẻ </v>
      </c>
    </row>
    <row r="2646" spans="5:6" x14ac:dyDescent="0.25">
      <c r="E2646" s="5" t="s">
        <v>1898</v>
      </c>
      <c r="F2646" t="str">
        <f t="shared" si="70"/>
        <v xml:space="preserve">Đã  Nhận Thẻ </v>
      </c>
    </row>
    <row r="2647" spans="5:6" x14ac:dyDescent="0.25">
      <c r="E2647" s="5" t="s">
        <v>1898</v>
      </c>
      <c r="F2647" t="str">
        <f t="shared" si="70"/>
        <v xml:space="preserve">Đã  Nhận Thẻ </v>
      </c>
    </row>
    <row r="2648" spans="5:6" x14ac:dyDescent="0.25">
      <c r="E2648" s="6" t="s">
        <v>1899</v>
      </c>
      <c r="F2648" t="str">
        <f t="shared" si="70"/>
        <v xml:space="preserve">Chưa Nhận Thẻ </v>
      </c>
    </row>
    <row r="2649" spans="5:6" x14ac:dyDescent="0.25">
      <c r="E2649" s="5" t="s">
        <v>1898</v>
      </c>
      <c r="F2649" t="str">
        <f t="shared" si="70"/>
        <v xml:space="preserve">Đã  Nhận Thẻ </v>
      </c>
    </row>
    <row r="2650" spans="5:6" x14ac:dyDescent="0.25">
      <c r="E2650" s="5" t="s">
        <v>1898</v>
      </c>
      <c r="F2650" t="str">
        <f t="shared" si="70"/>
        <v xml:space="preserve">Đã  Nhận Thẻ </v>
      </c>
    </row>
    <row r="2651" spans="5:6" x14ac:dyDescent="0.25">
      <c r="E2651" s="5" t="s">
        <v>1898</v>
      </c>
      <c r="F2651" t="str">
        <f t="shared" si="70"/>
        <v xml:space="preserve">Đã  Nhận Thẻ </v>
      </c>
    </row>
    <row r="2652" spans="5:6" x14ac:dyDescent="0.25">
      <c r="E2652" s="5" t="s">
        <v>1898</v>
      </c>
      <c r="F2652" t="str">
        <f t="shared" si="70"/>
        <v xml:space="preserve">Đã  Nhận Thẻ </v>
      </c>
    </row>
    <row r="2653" spans="5:6" x14ac:dyDescent="0.25">
      <c r="E2653" s="6" t="s">
        <v>1899</v>
      </c>
      <c r="F2653" t="str">
        <f t="shared" si="70"/>
        <v xml:space="preserve">Chưa Nhận Thẻ </v>
      </c>
    </row>
    <row r="2654" spans="5:6" x14ac:dyDescent="0.25">
      <c r="E2654" s="5" t="s">
        <v>1898</v>
      </c>
      <c r="F2654" t="str">
        <f t="shared" si="70"/>
        <v xml:space="preserve">Đã  Nhận Thẻ </v>
      </c>
    </row>
    <row r="2655" spans="5:6" x14ac:dyDescent="0.25">
      <c r="E2655" s="5" t="s">
        <v>1898</v>
      </c>
      <c r="F2655" t="str">
        <f t="shared" si="70"/>
        <v xml:space="preserve">Đã  Nhận Thẻ </v>
      </c>
    </row>
    <row r="2656" spans="5:6" x14ac:dyDescent="0.25">
      <c r="E2656" s="5" t="s">
        <v>1898</v>
      </c>
      <c r="F2656" t="str">
        <f t="shared" si="70"/>
        <v xml:space="preserve">Đã  Nhận Thẻ </v>
      </c>
    </row>
    <row r="2657" spans="5:6" x14ac:dyDescent="0.25">
      <c r="E2657" s="6" t="s">
        <v>1899</v>
      </c>
      <c r="F2657" t="str">
        <f t="shared" si="70"/>
        <v xml:space="preserve">Chưa Nhận Thẻ </v>
      </c>
    </row>
    <row r="2658" spans="5:6" x14ac:dyDescent="0.25">
      <c r="E2658" s="6" t="s">
        <v>1899</v>
      </c>
      <c r="F2658" t="str">
        <f t="shared" si="70"/>
        <v xml:space="preserve">Chưa Nhận Thẻ </v>
      </c>
    </row>
    <row r="2659" spans="5:6" x14ac:dyDescent="0.25">
      <c r="E2659" s="5" t="s">
        <v>1898</v>
      </c>
      <c r="F2659" t="str">
        <f t="shared" si="70"/>
        <v xml:space="preserve">Đã  Nhận Thẻ </v>
      </c>
    </row>
    <row r="2660" spans="5:6" x14ac:dyDescent="0.25">
      <c r="E2660" s="5" t="s">
        <v>1898</v>
      </c>
      <c r="F2660" t="str">
        <f t="shared" si="70"/>
        <v xml:space="preserve">Đã  Nhận Thẻ </v>
      </c>
    </row>
    <row r="2661" spans="5:6" x14ac:dyDescent="0.25">
      <c r="E2661" s="5" t="s">
        <v>1898</v>
      </c>
      <c r="F2661" t="str">
        <f t="shared" si="70"/>
        <v xml:space="preserve">Đã  Nhận Thẻ </v>
      </c>
    </row>
    <row r="2662" spans="5:6" x14ac:dyDescent="0.25">
      <c r="E2662" s="6" t="s">
        <v>1899</v>
      </c>
      <c r="F2662" t="str">
        <f t="shared" si="70"/>
        <v xml:space="preserve">Chưa Nhận Thẻ </v>
      </c>
    </row>
    <row r="2663" spans="5:6" x14ac:dyDescent="0.25">
      <c r="E2663" s="6" t="s">
        <v>1899</v>
      </c>
      <c r="F2663" t="str">
        <f t="shared" si="70"/>
        <v xml:space="preserve">Chưa Nhận Thẻ </v>
      </c>
    </row>
    <row r="2664" spans="5:6" x14ac:dyDescent="0.25">
      <c r="E2664" s="5" t="s">
        <v>1898</v>
      </c>
      <c r="F2664" t="str">
        <f t="shared" si="70"/>
        <v xml:space="preserve">Đã  Nhận Thẻ </v>
      </c>
    </row>
    <row r="2665" spans="5:6" x14ac:dyDescent="0.25">
      <c r="E2665" s="5" t="s">
        <v>1898</v>
      </c>
      <c r="F2665" t="str">
        <f t="shared" si="70"/>
        <v xml:space="preserve">Đã  Nhận Thẻ </v>
      </c>
    </row>
    <row r="2666" spans="5:6" x14ac:dyDescent="0.25">
      <c r="E2666" s="6" t="s">
        <v>1899</v>
      </c>
      <c r="F2666" t="str">
        <f t="shared" si="70"/>
        <v xml:space="preserve">Chưa Nhận Thẻ </v>
      </c>
    </row>
    <row r="2667" spans="5:6" x14ac:dyDescent="0.25">
      <c r="E2667" s="5" t="s">
        <v>1898</v>
      </c>
      <c r="F2667" t="str">
        <f t="shared" si="70"/>
        <v xml:space="preserve">Đã  Nhận Thẻ </v>
      </c>
    </row>
    <row r="2668" spans="5:6" x14ac:dyDescent="0.25">
      <c r="E2668" s="6" t="s">
        <v>1899</v>
      </c>
      <c r="F2668" t="str">
        <f t="shared" si="70"/>
        <v xml:space="preserve">Chưa Nhận Thẻ </v>
      </c>
    </row>
    <row r="2669" spans="5:6" x14ac:dyDescent="0.25">
      <c r="E2669" s="5" t="s">
        <v>1898</v>
      </c>
      <c r="F2669" t="str">
        <f t="shared" si="70"/>
        <v xml:space="preserve">Đã  Nhận Thẻ </v>
      </c>
    </row>
    <row r="2670" spans="5:6" x14ac:dyDescent="0.25">
      <c r="E2670" s="5" t="s">
        <v>1898</v>
      </c>
      <c r="F2670" t="str">
        <f t="shared" si="70"/>
        <v xml:space="preserve">Đã  Nhận Thẻ </v>
      </c>
    </row>
    <row r="2671" spans="5:6" x14ac:dyDescent="0.25">
      <c r="E2671" s="5" t="s">
        <v>1898</v>
      </c>
      <c r="F2671" t="str">
        <f t="shared" si="70"/>
        <v xml:space="preserve">Đã  Nhận Thẻ </v>
      </c>
    </row>
    <row r="2672" spans="5:6" x14ac:dyDescent="0.25">
      <c r="E2672" s="6" t="s">
        <v>1899</v>
      </c>
      <c r="F2672" t="str">
        <f t="shared" si="70"/>
        <v xml:space="preserve">Chưa Nhận Thẻ </v>
      </c>
    </row>
    <row r="2673" spans="5:6" x14ac:dyDescent="0.25">
      <c r="E2673" s="6" t="s">
        <v>1899</v>
      </c>
      <c r="F2673" t="str">
        <f t="shared" si="70"/>
        <v xml:space="preserve">Chưa Nhận Thẻ </v>
      </c>
    </row>
    <row r="2674" spans="5:6" x14ac:dyDescent="0.25">
      <c r="E2674" s="5" t="s">
        <v>1898</v>
      </c>
      <c r="F2674" t="str">
        <f t="shared" si="70"/>
        <v xml:space="preserve">Đã  Nhận Thẻ </v>
      </c>
    </row>
    <row r="2675" spans="5:6" x14ac:dyDescent="0.25">
      <c r="E2675" s="6" t="s">
        <v>1899</v>
      </c>
      <c r="F2675" t="str">
        <f t="shared" si="70"/>
        <v xml:space="preserve">Chưa Nhận Thẻ </v>
      </c>
    </row>
    <row r="2676" spans="5:6" x14ac:dyDescent="0.25">
      <c r="E2676" s="5" t="s">
        <v>1898</v>
      </c>
      <c r="F2676" t="str">
        <f t="shared" si="70"/>
        <v xml:space="preserve">Đã  Nhận Thẻ </v>
      </c>
    </row>
    <row r="2677" spans="5:6" x14ac:dyDescent="0.25">
      <c r="E2677" s="6" t="s">
        <v>1899</v>
      </c>
      <c r="F2677" t="str">
        <f t="shared" si="70"/>
        <v xml:space="preserve">Chưa Nhận Thẻ </v>
      </c>
    </row>
    <row r="2678" spans="5:6" x14ac:dyDescent="0.25">
      <c r="E2678" s="5" t="s">
        <v>1898</v>
      </c>
      <c r="F2678" t="str">
        <f t="shared" si="70"/>
        <v xml:space="preserve">Đã  Nhận Thẻ </v>
      </c>
    </row>
    <row r="2679" spans="5:6" x14ac:dyDescent="0.25">
      <c r="E2679" s="5" t="s">
        <v>1898</v>
      </c>
      <c r="F2679" t="str">
        <f t="shared" si="70"/>
        <v xml:space="preserve">Đã  Nhận Thẻ </v>
      </c>
    </row>
    <row r="2680" spans="5:6" x14ac:dyDescent="0.25">
      <c r="E2680" s="6" t="s">
        <v>1899</v>
      </c>
      <c r="F2680" t="str">
        <f t="shared" si="70"/>
        <v xml:space="preserve">Chưa Nhận Thẻ </v>
      </c>
    </row>
    <row r="2681" spans="5:6" x14ac:dyDescent="0.25">
      <c r="E2681" s="5" t="s">
        <v>1898</v>
      </c>
      <c r="F2681" t="str">
        <f t="shared" si="70"/>
        <v xml:space="preserve">Đã  Nhận Thẻ </v>
      </c>
    </row>
    <row r="2682" spans="5:6" x14ac:dyDescent="0.25">
      <c r="E2682" s="6" t="s">
        <v>1899</v>
      </c>
      <c r="F2682" t="str">
        <f t="shared" si="70"/>
        <v xml:space="preserve">Chưa Nhận Thẻ </v>
      </c>
    </row>
    <row r="2683" spans="5:6" x14ac:dyDescent="0.25">
      <c r="E2683" s="5" t="s">
        <v>1898</v>
      </c>
      <c r="F2683" t="str">
        <f t="shared" si="70"/>
        <v xml:space="preserve">Đã  Nhận Thẻ </v>
      </c>
    </row>
    <row r="2684" spans="5:6" x14ac:dyDescent="0.25">
      <c r="E2684" s="5" t="s">
        <v>1898</v>
      </c>
      <c r="F2684" t="str">
        <f t="shared" si="70"/>
        <v xml:space="preserve">Đã  Nhận Thẻ </v>
      </c>
    </row>
    <row r="2685" spans="5:6" x14ac:dyDescent="0.25">
      <c r="E2685" s="5" t="s">
        <v>1898</v>
      </c>
      <c r="F2685" t="str">
        <f t="shared" si="70"/>
        <v xml:space="preserve">Đã  Nhận Thẻ </v>
      </c>
    </row>
    <row r="2686" spans="5:6" x14ac:dyDescent="0.25">
      <c r="E2686" s="6" t="s">
        <v>1899</v>
      </c>
      <c r="F2686" t="str">
        <f t="shared" si="70"/>
        <v xml:space="preserve">Chưa Nhận Thẻ </v>
      </c>
    </row>
    <row r="2687" spans="5:6" x14ac:dyDescent="0.25">
      <c r="E2687" s="5" t="s">
        <v>1898</v>
      </c>
      <c r="F2687" t="str">
        <f t="shared" si="70"/>
        <v xml:space="preserve">Đã  Nhận Thẻ </v>
      </c>
    </row>
    <row r="2688" spans="5:6" x14ac:dyDescent="0.25">
      <c r="E2688" s="5" t="s">
        <v>1898</v>
      </c>
      <c r="F2688" t="str">
        <f t="shared" si="70"/>
        <v xml:space="preserve">Đã  Nhận Thẻ </v>
      </c>
    </row>
    <row r="2689" spans="5:6" x14ac:dyDescent="0.25">
      <c r="E2689" s="5" t="s">
        <v>1898</v>
      </c>
      <c r="F2689" t="str">
        <f t="shared" si="70"/>
        <v xml:space="preserve">Đã  Nhận Thẻ </v>
      </c>
    </row>
    <row r="2690" spans="5:6" x14ac:dyDescent="0.25">
      <c r="E2690" s="6" t="s">
        <v>1899</v>
      </c>
      <c r="F2690" t="str">
        <f t="shared" si="70"/>
        <v xml:space="preserve">Chưa Nhận Thẻ </v>
      </c>
    </row>
    <row r="2691" spans="5:6" x14ac:dyDescent="0.25">
      <c r="E2691" s="5" t="s">
        <v>1898</v>
      </c>
      <c r="F2691" t="str">
        <f t="shared" ref="F2691:F2754" si="71">PROPER(E2691)</f>
        <v xml:space="preserve">Đã  Nhận Thẻ </v>
      </c>
    </row>
    <row r="2692" spans="5:6" x14ac:dyDescent="0.25">
      <c r="E2692" s="5" t="s">
        <v>1898</v>
      </c>
      <c r="F2692" t="str">
        <f t="shared" si="71"/>
        <v xml:space="preserve">Đã  Nhận Thẻ </v>
      </c>
    </row>
    <row r="2693" spans="5:6" x14ac:dyDescent="0.25">
      <c r="E2693" s="6" t="s">
        <v>1899</v>
      </c>
      <c r="F2693" t="str">
        <f t="shared" si="71"/>
        <v xml:space="preserve">Chưa Nhận Thẻ </v>
      </c>
    </row>
    <row r="2694" spans="5:6" x14ac:dyDescent="0.25">
      <c r="E2694" s="6" t="s">
        <v>1899</v>
      </c>
      <c r="F2694" t="str">
        <f t="shared" si="71"/>
        <v xml:space="preserve">Chưa Nhận Thẻ </v>
      </c>
    </row>
    <row r="2695" spans="5:6" x14ac:dyDescent="0.25">
      <c r="E2695" s="6" t="s">
        <v>1899</v>
      </c>
      <c r="F2695" t="str">
        <f t="shared" si="71"/>
        <v xml:space="preserve">Chưa Nhận Thẻ </v>
      </c>
    </row>
    <row r="2696" spans="5:6" x14ac:dyDescent="0.25">
      <c r="E2696" s="6" t="s">
        <v>1899</v>
      </c>
      <c r="F2696" t="str">
        <f t="shared" si="71"/>
        <v xml:space="preserve">Chưa Nhận Thẻ </v>
      </c>
    </row>
    <row r="2697" spans="5:6" x14ac:dyDescent="0.25">
      <c r="E2697" s="5" t="s">
        <v>1898</v>
      </c>
      <c r="F2697" t="str">
        <f t="shared" si="71"/>
        <v xml:space="preserve">Đã  Nhận Thẻ </v>
      </c>
    </row>
    <row r="2698" spans="5:6" x14ac:dyDescent="0.25">
      <c r="E2698" s="5" t="s">
        <v>1898</v>
      </c>
      <c r="F2698" t="str">
        <f t="shared" si="71"/>
        <v xml:space="preserve">Đã  Nhận Thẻ </v>
      </c>
    </row>
    <row r="2699" spans="5:6" x14ac:dyDescent="0.25">
      <c r="E2699" s="5" t="s">
        <v>1898</v>
      </c>
      <c r="F2699" t="str">
        <f t="shared" si="71"/>
        <v xml:space="preserve">Đã  Nhận Thẻ </v>
      </c>
    </row>
    <row r="2700" spans="5:6" x14ac:dyDescent="0.25">
      <c r="E2700" s="5" t="s">
        <v>1898</v>
      </c>
      <c r="F2700" t="str">
        <f t="shared" si="71"/>
        <v xml:space="preserve">Đã  Nhận Thẻ </v>
      </c>
    </row>
    <row r="2701" spans="5:6" x14ac:dyDescent="0.25">
      <c r="E2701" s="6" t="s">
        <v>1899</v>
      </c>
      <c r="F2701" t="str">
        <f t="shared" si="71"/>
        <v xml:space="preserve">Chưa Nhận Thẻ </v>
      </c>
    </row>
    <row r="2702" spans="5:6" x14ac:dyDescent="0.25">
      <c r="E2702" s="5" t="s">
        <v>1898</v>
      </c>
      <c r="F2702" t="str">
        <f t="shared" si="71"/>
        <v xml:space="preserve">Đã  Nhận Thẻ </v>
      </c>
    </row>
    <row r="2703" spans="5:6" x14ac:dyDescent="0.25">
      <c r="E2703" s="5" t="s">
        <v>1898</v>
      </c>
      <c r="F2703" t="str">
        <f t="shared" si="71"/>
        <v xml:space="preserve">Đã  Nhận Thẻ </v>
      </c>
    </row>
    <row r="2704" spans="5:6" x14ac:dyDescent="0.25">
      <c r="E2704" s="5" t="s">
        <v>1898</v>
      </c>
      <c r="F2704" t="str">
        <f t="shared" si="71"/>
        <v xml:space="preserve">Đã  Nhận Thẻ </v>
      </c>
    </row>
    <row r="2705" spans="5:6" x14ac:dyDescent="0.25">
      <c r="E2705" s="6" t="s">
        <v>1899</v>
      </c>
      <c r="F2705" t="str">
        <f t="shared" si="71"/>
        <v xml:space="preserve">Chưa Nhận Thẻ </v>
      </c>
    </row>
    <row r="2706" spans="5:6" x14ac:dyDescent="0.25">
      <c r="E2706" s="6" t="s">
        <v>1899</v>
      </c>
      <c r="F2706" t="str">
        <f t="shared" si="71"/>
        <v xml:space="preserve">Chưa Nhận Thẻ </v>
      </c>
    </row>
    <row r="2707" spans="5:6" x14ac:dyDescent="0.25">
      <c r="E2707" s="5" t="s">
        <v>1898</v>
      </c>
      <c r="F2707" t="str">
        <f t="shared" si="71"/>
        <v xml:space="preserve">Đã  Nhận Thẻ </v>
      </c>
    </row>
    <row r="2708" spans="5:6" x14ac:dyDescent="0.25">
      <c r="E2708" s="5" t="s">
        <v>1898</v>
      </c>
      <c r="F2708" t="str">
        <f t="shared" si="71"/>
        <v xml:space="preserve">Đã  Nhận Thẻ </v>
      </c>
    </row>
    <row r="2709" spans="5:6" x14ac:dyDescent="0.25">
      <c r="E2709" s="6" t="s">
        <v>1899</v>
      </c>
      <c r="F2709" t="str">
        <f t="shared" si="71"/>
        <v xml:space="preserve">Chưa Nhận Thẻ </v>
      </c>
    </row>
    <row r="2710" spans="5:6" x14ac:dyDescent="0.25">
      <c r="E2710" s="5" t="s">
        <v>1898</v>
      </c>
      <c r="F2710" t="str">
        <f t="shared" si="71"/>
        <v xml:space="preserve">Đã  Nhận Thẻ </v>
      </c>
    </row>
    <row r="2711" spans="5:6" x14ac:dyDescent="0.25">
      <c r="E2711" s="6" t="s">
        <v>1899</v>
      </c>
      <c r="F2711" t="str">
        <f t="shared" si="71"/>
        <v xml:space="preserve">Chưa Nhận Thẻ </v>
      </c>
    </row>
    <row r="2712" spans="5:6" x14ac:dyDescent="0.25">
      <c r="E2712" s="5" t="s">
        <v>1898</v>
      </c>
      <c r="F2712" t="str">
        <f t="shared" si="71"/>
        <v xml:space="preserve">Đã  Nhận Thẻ </v>
      </c>
    </row>
    <row r="2713" spans="5:6" x14ac:dyDescent="0.25">
      <c r="E2713" s="5" t="s">
        <v>1898</v>
      </c>
      <c r="F2713" t="str">
        <f t="shared" si="71"/>
        <v xml:space="preserve">Đã  Nhận Thẻ </v>
      </c>
    </row>
    <row r="2714" spans="5:6" x14ac:dyDescent="0.25">
      <c r="E2714" s="6" t="s">
        <v>1899</v>
      </c>
      <c r="F2714" t="str">
        <f t="shared" si="71"/>
        <v xml:space="preserve">Chưa Nhận Thẻ </v>
      </c>
    </row>
    <row r="2715" spans="5:6" x14ac:dyDescent="0.25">
      <c r="E2715" s="6" t="s">
        <v>1899</v>
      </c>
      <c r="F2715" t="str">
        <f t="shared" si="71"/>
        <v xml:space="preserve">Chưa Nhận Thẻ </v>
      </c>
    </row>
    <row r="2716" spans="5:6" x14ac:dyDescent="0.25">
      <c r="E2716" s="5" t="s">
        <v>1898</v>
      </c>
      <c r="F2716" t="str">
        <f t="shared" si="71"/>
        <v xml:space="preserve">Đã  Nhận Thẻ </v>
      </c>
    </row>
    <row r="2717" spans="5:6" x14ac:dyDescent="0.25">
      <c r="E2717" s="5" t="s">
        <v>1898</v>
      </c>
      <c r="F2717" t="str">
        <f t="shared" si="71"/>
        <v xml:space="preserve">Đã  Nhận Thẻ </v>
      </c>
    </row>
    <row r="2718" spans="5:6" x14ac:dyDescent="0.25">
      <c r="E2718" s="6" t="s">
        <v>1899</v>
      </c>
      <c r="F2718" t="str">
        <f t="shared" si="71"/>
        <v xml:space="preserve">Chưa Nhận Thẻ </v>
      </c>
    </row>
    <row r="2719" spans="5:6" x14ac:dyDescent="0.25">
      <c r="E2719" s="5" t="s">
        <v>1898</v>
      </c>
      <c r="F2719" t="str">
        <f t="shared" si="71"/>
        <v xml:space="preserve">Đã  Nhận Thẻ </v>
      </c>
    </row>
    <row r="2720" spans="5:6" x14ac:dyDescent="0.25">
      <c r="E2720" s="5" t="s">
        <v>1898</v>
      </c>
      <c r="F2720" t="str">
        <f t="shared" si="71"/>
        <v xml:space="preserve">Đã  Nhận Thẻ </v>
      </c>
    </row>
    <row r="2721" spans="5:6" x14ac:dyDescent="0.25">
      <c r="E2721" s="6" t="s">
        <v>1899</v>
      </c>
      <c r="F2721" t="str">
        <f t="shared" si="71"/>
        <v xml:space="preserve">Chưa Nhận Thẻ </v>
      </c>
    </row>
    <row r="2722" spans="5:6" x14ac:dyDescent="0.25">
      <c r="E2722" s="6" t="s">
        <v>1899</v>
      </c>
      <c r="F2722" t="str">
        <f t="shared" si="71"/>
        <v xml:space="preserve">Chưa Nhận Thẻ </v>
      </c>
    </row>
    <row r="2723" spans="5:6" x14ac:dyDescent="0.25">
      <c r="E2723" s="5" t="s">
        <v>1898</v>
      </c>
      <c r="F2723" t="str">
        <f t="shared" si="71"/>
        <v xml:space="preserve">Đã  Nhận Thẻ </v>
      </c>
    </row>
    <row r="2724" spans="5:6" x14ac:dyDescent="0.25">
      <c r="E2724" s="5" t="s">
        <v>1898</v>
      </c>
      <c r="F2724" t="str">
        <f t="shared" si="71"/>
        <v xml:space="preserve">Đã  Nhận Thẻ </v>
      </c>
    </row>
    <row r="2725" spans="5:6" x14ac:dyDescent="0.25">
      <c r="E2725" s="6" t="s">
        <v>1899</v>
      </c>
      <c r="F2725" t="str">
        <f t="shared" si="71"/>
        <v xml:space="preserve">Chưa Nhận Thẻ </v>
      </c>
    </row>
    <row r="2726" spans="5:6" x14ac:dyDescent="0.25">
      <c r="E2726" s="5" t="s">
        <v>1898</v>
      </c>
      <c r="F2726" t="str">
        <f t="shared" si="71"/>
        <v xml:space="preserve">Đã  Nhận Thẻ </v>
      </c>
    </row>
    <row r="2727" spans="5:6" x14ac:dyDescent="0.25">
      <c r="E2727" s="5" t="s">
        <v>1898</v>
      </c>
      <c r="F2727" t="str">
        <f t="shared" si="71"/>
        <v xml:space="preserve">Đã  Nhận Thẻ </v>
      </c>
    </row>
    <row r="2728" spans="5:6" x14ac:dyDescent="0.25">
      <c r="E2728" s="5" t="s">
        <v>1898</v>
      </c>
      <c r="F2728" t="str">
        <f t="shared" si="71"/>
        <v xml:space="preserve">Đã  Nhận Thẻ </v>
      </c>
    </row>
    <row r="2729" spans="5:6" x14ac:dyDescent="0.25">
      <c r="E2729" s="6" t="s">
        <v>1899</v>
      </c>
      <c r="F2729" t="str">
        <f t="shared" si="71"/>
        <v xml:space="preserve">Chưa Nhận Thẻ </v>
      </c>
    </row>
    <row r="2730" spans="5:6" x14ac:dyDescent="0.25">
      <c r="E2730" s="5" t="s">
        <v>1898</v>
      </c>
      <c r="F2730" t="str">
        <f t="shared" si="71"/>
        <v xml:space="preserve">Đã  Nhận Thẻ </v>
      </c>
    </row>
    <row r="2731" spans="5:6" x14ac:dyDescent="0.25">
      <c r="E2731" s="5" t="s">
        <v>1898</v>
      </c>
      <c r="F2731" t="str">
        <f t="shared" si="71"/>
        <v xml:space="preserve">Đã  Nhận Thẻ </v>
      </c>
    </row>
    <row r="2732" spans="5:6" x14ac:dyDescent="0.25">
      <c r="E2732" s="5" t="s">
        <v>1898</v>
      </c>
      <c r="F2732" t="str">
        <f t="shared" si="71"/>
        <v xml:space="preserve">Đã  Nhận Thẻ </v>
      </c>
    </row>
    <row r="2733" spans="5:6" x14ac:dyDescent="0.25">
      <c r="E2733" s="5" t="s">
        <v>1898</v>
      </c>
      <c r="F2733" t="str">
        <f t="shared" si="71"/>
        <v xml:space="preserve">Đã  Nhận Thẻ </v>
      </c>
    </row>
    <row r="2734" spans="5:6" x14ac:dyDescent="0.25">
      <c r="E2734" s="5" t="s">
        <v>1898</v>
      </c>
      <c r="F2734" t="str">
        <f t="shared" si="71"/>
        <v xml:space="preserve">Đã  Nhận Thẻ </v>
      </c>
    </row>
    <row r="2735" spans="5:6" x14ac:dyDescent="0.25">
      <c r="E2735" s="5" t="s">
        <v>1898</v>
      </c>
      <c r="F2735" t="str">
        <f t="shared" si="71"/>
        <v xml:space="preserve">Đã  Nhận Thẻ </v>
      </c>
    </row>
    <row r="2736" spans="5:6" x14ac:dyDescent="0.25">
      <c r="E2736" s="5" t="s">
        <v>1898</v>
      </c>
      <c r="F2736" t="str">
        <f t="shared" si="71"/>
        <v xml:space="preserve">Đã  Nhận Thẻ </v>
      </c>
    </row>
    <row r="2737" spans="5:6" x14ac:dyDescent="0.25">
      <c r="E2737" s="6" t="s">
        <v>1899</v>
      </c>
      <c r="F2737" t="str">
        <f t="shared" si="71"/>
        <v xml:space="preserve">Chưa Nhận Thẻ </v>
      </c>
    </row>
    <row r="2738" spans="5:6" x14ac:dyDescent="0.25">
      <c r="E2738" s="5" t="s">
        <v>1898</v>
      </c>
      <c r="F2738" t="str">
        <f t="shared" si="71"/>
        <v xml:space="preserve">Đã  Nhận Thẻ </v>
      </c>
    </row>
    <row r="2739" spans="5:6" x14ac:dyDescent="0.25">
      <c r="E2739" s="5" t="s">
        <v>1898</v>
      </c>
      <c r="F2739" t="str">
        <f t="shared" si="71"/>
        <v xml:space="preserve">Đã  Nhận Thẻ </v>
      </c>
    </row>
    <row r="2740" spans="5:6" x14ac:dyDescent="0.25">
      <c r="E2740" s="5" t="s">
        <v>1898</v>
      </c>
      <c r="F2740" t="str">
        <f t="shared" si="71"/>
        <v xml:space="preserve">Đã  Nhận Thẻ </v>
      </c>
    </row>
    <row r="2741" spans="5:6" x14ac:dyDescent="0.25">
      <c r="E2741" s="5" t="s">
        <v>1898</v>
      </c>
      <c r="F2741" t="str">
        <f t="shared" si="71"/>
        <v xml:space="preserve">Đã  Nhận Thẻ </v>
      </c>
    </row>
    <row r="2742" spans="5:6" x14ac:dyDescent="0.25">
      <c r="E2742" s="5" t="s">
        <v>1898</v>
      </c>
      <c r="F2742" t="str">
        <f t="shared" si="71"/>
        <v xml:space="preserve">Đã  Nhận Thẻ </v>
      </c>
    </row>
    <row r="2743" spans="5:6" x14ac:dyDescent="0.25">
      <c r="E2743" s="5" t="s">
        <v>1898</v>
      </c>
      <c r="F2743" t="str">
        <f t="shared" si="71"/>
        <v xml:space="preserve">Đã  Nhận Thẻ </v>
      </c>
    </row>
    <row r="2744" spans="5:6" x14ac:dyDescent="0.25">
      <c r="E2744" s="5" t="s">
        <v>1898</v>
      </c>
      <c r="F2744" t="str">
        <f t="shared" si="71"/>
        <v xml:space="preserve">Đã  Nhận Thẻ </v>
      </c>
    </row>
    <row r="2745" spans="5:6" x14ac:dyDescent="0.25">
      <c r="E2745" s="6" t="s">
        <v>1899</v>
      </c>
      <c r="F2745" t="str">
        <f t="shared" si="71"/>
        <v xml:space="preserve">Chưa Nhận Thẻ </v>
      </c>
    </row>
    <row r="2746" spans="5:6" x14ac:dyDescent="0.25">
      <c r="E2746" s="6" t="s">
        <v>1899</v>
      </c>
      <c r="F2746" t="str">
        <f t="shared" si="71"/>
        <v xml:space="preserve">Chưa Nhận Thẻ </v>
      </c>
    </row>
    <row r="2747" spans="5:6" x14ac:dyDescent="0.25">
      <c r="E2747" s="6" t="s">
        <v>1899</v>
      </c>
      <c r="F2747" t="str">
        <f t="shared" si="71"/>
        <v xml:space="preserve">Chưa Nhận Thẻ </v>
      </c>
    </row>
    <row r="2748" spans="5:6" x14ac:dyDescent="0.25">
      <c r="E2748" s="5" t="s">
        <v>1898</v>
      </c>
      <c r="F2748" t="str">
        <f t="shared" si="71"/>
        <v xml:space="preserve">Đã  Nhận Thẻ </v>
      </c>
    </row>
    <row r="2749" spans="5:6" x14ac:dyDescent="0.25">
      <c r="E2749" s="5" t="s">
        <v>1898</v>
      </c>
      <c r="F2749" t="str">
        <f t="shared" si="71"/>
        <v xml:space="preserve">Đã  Nhận Thẻ </v>
      </c>
    </row>
    <row r="2750" spans="5:6" x14ac:dyDescent="0.25">
      <c r="E2750" s="5" t="s">
        <v>1898</v>
      </c>
      <c r="F2750" t="str">
        <f t="shared" si="71"/>
        <v xml:space="preserve">Đã  Nhận Thẻ </v>
      </c>
    </row>
    <row r="2751" spans="5:6" x14ac:dyDescent="0.25">
      <c r="E2751" s="5" t="s">
        <v>1898</v>
      </c>
      <c r="F2751" t="str">
        <f t="shared" si="71"/>
        <v xml:space="preserve">Đã  Nhận Thẻ </v>
      </c>
    </row>
    <row r="2752" spans="5:6" x14ac:dyDescent="0.25">
      <c r="E2752" s="5" t="s">
        <v>1898</v>
      </c>
      <c r="F2752" t="str">
        <f t="shared" si="71"/>
        <v xml:space="preserve">Đã  Nhận Thẻ </v>
      </c>
    </row>
    <row r="2753" spans="5:6" x14ac:dyDescent="0.25">
      <c r="E2753" s="6" t="s">
        <v>1899</v>
      </c>
      <c r="F2753" t="str">
        <f t="shared" si="71"/>
        <v xml:space="preserve">Chưa Nhận Thẻ </v>
      </c>
    </row>
    <row r="2754" spans="5:6" x14ac:dyDescent="0.25">
      <c r="E2754" s="5" t="s">
        <v>1898</v>
      </c>
      <c r="F2754" t="str">
        <f t="shared" si="71"/>
        <v xml:space="preserve">Đã  Nhận Thẻ </v>
      </c>
    </row>
    <row r="2755" spans="5:6" x14ac:dyDescent="0.25">
      <c r="E2755" s="6" t="s">
        <v>1899</v>
      </c>
      <c r="F2755" t="str">
        <f t="shared" ref="F2755:F2818" si="72">PROPER(E2755)</f>
        <v xml:space="preserve">Chưa Nhận Thẻ </v>
      </c>
    </row>
    <row r="2756" spans="5:6" x14ac:dyDescent="0.25">
      <c r="E2756" s="5" t="s">
        <v>1898</v>
      </c>
      <c r="F2756" t="str">
        <f t="shared" si="72"/>
        <v xml:space="preserve">Đã  Nhận Thẻ </v>
      </c>
    </row>
    <row r="2757" spans="5:6" x14ac:dyDescent="0.25">
      <c r="E2757" s="5" t="s">
        <v>1898</v>
      </c>
      <c r="F2757" t="str">
        <f t="shared" si="72"/>
        <v xml:space="preserve">Đã  Nhận Thẻ </v>
      </c>
    </row>
    <row r="2758" spans="5:6" x14ac:dyDescent="0.25">
      <c r="E2758" s="5" t="s">
        <v>1898</v>
      </c>
      <c r="F2758" t="str">
        <f t="shared" si="72"/>
        <v xml:space="preserve">Đã  Nhận Thẻ </v>
      </c>
    </row>
    <row r="2759" spans="5:6" x14ac:dyDescent="0.25">
      <c r="E2759" s="5" t="s">
        <v>1898</v>
      </c>
      <c r="F2759" t="str">
        <f t="shared" si="72"/>
        <v xml:space="preserve">Đã  Nhận Thẻ </v>
      </c>
    </row>
    <row r="2760" spans="5:6" x14ac:dyDescent="0.25">
      <c r="E2760" s="5" t="s">
        <v>1898</v>
      </c>
      <c r="F2760" t="str">
        <f t="shared" si="72"/>
        <v xml:space="preserve">Đã  Nhận Thẻ </v>
      </c>
    </row>
    <row r="2761" spans="5:6" x14ac:dyDescent="0.25">
      <c r="E2761" s="5" t="s">
        <v>1898</v>
      </c>
      <c r="F2761" t="str">
        <f t="shared" si="72"/>
        <v xml:space="preserve">Đã  Nhận Thẻ </v>
      </c>
    </row>
    <row r="2762" spans="5:6" x14ac:dyDescent="0.25">
      <c r="E2762" s="6" t="s">
        <v>1899</v>
      </c>
      <c r="F2762" t="str">
        <f t="shared" si="72"/>
        <v xml:space="preserve">Chưa Nhận Thẻ </v>
      </c>
    </row>
    <row r="2763" spans="5:6" x14ac:dyDescent="0.25">
      <c r="E2763" s="6" t="s">
        <v>1899</v>
      </c>
      <c r="F2763" t="str">
        <f t="shared" si="72"/>
        <v xml:space="preserve">Chưa Nhận Thẻ </v>
      </c>
    </row>
    <row r="2764" spans="5:6" x14ac:dyDescent="0.25">
      <c r="E2764" s="6" t="s">
        <v>1899</v>
      </c>
      <c r="F2764" t="str">
        <f t="shared" si="72"/>
        <v xml:space="preserve">Chưa Nhận Thẻ </v>
      </c>
    </row>
    <row r="2765" spans="5:6" x14ac:dyDescent="0.25">
      <c r="E2765" s="5" t="s">
        <v>1898</v>
      </c>
      <c r="F2765" t="str">
        <f t="shared" si="72"/>
        <v xml:space="preserve">Đã  Nhận Thẻ </v>
      </c>
    </row>
    <row r="2766" spans="5:6" x14ac:dyDescent="0.25">
      <c r="E2766" s="5" t="s">
        <v>1898</v>
      </c>
      <c r="F2766" t="str">
        <f t="shared" si="72"/>
        <v xml:space="preserve">Đã  Nhận Thẻ </v>
      </c>
    </row>
    <row r="2767" spans="5:6" x14ac:dyDescent="0.25">
      <c r="E2767" s="5" t="s">
        <v>1898</v>
      </c>
      <c r="F2767" t="str">
        <f t="shared" si="72"/>
        <v xml:space="preserve">Đã  Nhận Thẻ </v>
      </c>
    </row>
    <row r="2768" spans="5:6" x14ac:dyDescent="0.25">
      <c r="E2768" s="6" t="s">
        <v>1899</v>
      </c>
      <c r="F2768" t="str">
        <f t="shared" si="72"/>
        <v xml:space="preserve">Chưa Nhận Thẻ </v>
      </c>
    </row>
    <row r="2769" spans="5:6" x14ac:dyDescent="0.25">
      <c r="E2769" s="5" t="s">
        <v>1898</v>
      </c>
      <c r="F2769" t="str">
        <f t="shared" si="72"/>
        <v xml:space="preserve">Đã  Nhận Thẻ </v>
      </c>
    </row>
    <row r="2770" spans="5:6" x14ac:dyDescent="0.25">
      <c r="E2770" s="6" t="s">
        <v>1899</v>
      </c>
      <c r="F2770" t="str">
        <f t="shared" si="72"/>
        <v xml:space="preserve">Chưa Nhận Thẻ </v>
      </c>
    </row>
    <row r="2771" spans="5:6" x14ac:dyDescent="0.25">
      <c r="E2771" s="6" t="s">
        <v>1899</v>
      </c>
      <c r="F2771" t="str">
        <f t="shared" si="72"/>
        <v xml:space="preserve">Chưa Nhận Thẻ </v>
      </c>
    </row>
    <row r="2772" spans="5:6" x14ac:dyDescent="0.25">
      <c r="E2772" s="6" t="s">
        <v>1899</v>
      </c>
      <c r="F2772" t="str">
        <f t="shared" si="72"/>
        <v xml:space="preserve">Chưa Nhận Thẻ </v>
      </c>
    </row>
    <row r="2773" spans="5:6" x14ac:dyDescent="0.25">
      <c r="E2773" s="5" t="s">
        <v>1898</v>
      </c>
      <c r="F2773" t="str">
        <f t="shared" si="72"/>
        <v xml:space="preserve">Đã  Nhận Thẻ </v>
      </c>
    </row>
    <row r="2774" spans="5:6" x14ac:dyDescent="0.25">
      <c r="E2774" s="5" t="s">
        <v>1898</v>
      </c>
      <c r="F2774" t="str">
        <f t="shared" si="72"/>
        <v xml:space="preserve">Đã  Nhận Thẻ </v>
      </c>
    </row>
    <row r="2775" spans="5:6" x14ac:dyDescent="0.25">
      <c r="E2775" s="5" t="s">
        <v>1898</v>
      </c>
      <c r="F2775" t="str">
        <f t="shared" si="72"/>
        <v xml:space="preserve">Đã  Nhận Thẻ </v>
      </c>
    </row>
    <row r="2776" spans="5:6" x14ac:dyDescent="0.25">
      <c r="E2776" s="6" t="s">
        <v>1899</v>
      </c>
      <c r="F2776" t="str">
        <f t="shared" si="72"/>
        <v xml:space="preserve">Chưa Nhận Thẻ </v>
      </c>
    </row>
    <row r="2777" spans="5:6" x14ac:dyDescent="0.25">
      <c r="E2777" s="6" t="s">
        <v>1899</v>
      </c>
      <c r="F2777" t="str">
        <f t="shared" si="72"/>
        <v xml:space="preserve">Chưa Nhận Thẻ </v>
      </c>
    </row>
    <row r="2778" spans="5:6" x14ac:dyDescent="0.25">
      <c r="E2778" s="5" t="s">
        <v>1898</v>
      </c>
      <c r="F2778" t="str">
        <f t="shared" si="72"/>
        <v xml:space="preserve">Đã  Nhận Thẻ </v>
      </c>
    </row>
    <row r="2779" spans="5:6" x14ac:dyDescent="0.25">
      <c r="E2779" s="5" t="s">
        <v>1898</v>
      </c>
      <c r="F2779" t="str">
        <f t="shared" si="72"/>
        <v xml:space="preserve">Đã  Nhận Thẻ </v>
      </c>
    </row>
    <row r="2780" spans="5:6" x14ac:dyDescent="0.25">
      <c r="E2780" s="5" t="s">
        <v>1898</v>
      </c>
      <c r="F2780" t="str">
        <f t="shared" si="72"/>
        <v xml:space="preserve">Đã  Nhận Thẻ </v>
      </c>
    </row>
    <row r="2781" spans="5:6" x14ac:dyDescent="0.25">
      <c r="E2781" s="5" t="s">
        <v>1898</v>
      </c>
      <c r="F2781" t="str">
        <f t="shared" si="72"/>
        <v xml:space="preserve">Đã  Nhận Thẻ </v>
      </c>
    </row>
    <row r="2782" spans="5:6" x14ac:dyDescent="0.25">
      <c r="E2782" s="6" t="s">
        <v>1899</v>
      </c>
      <c r="F2782" t="str">
        <f t="shared" si="72"/>
        <v xml:space="preserve">Chưa Nhận Thẻ </v>
      </c>
    </row>
    <row r="2783" spans="5:6" x14ac:dyDescent="0.25">
      <c r="E2783" s="6" t="s">
        <v>1899</v>
      </c>
      <c r="F2783" t="str">
        <f t="shared" si="72"/>
        <v xml:space="preserve">Chưa Nhận Thẻ </v>
      </c>
    </row>
    <row r="2784" spans="5:6" x14ac:dyDescent="0.25">
      <c r="E2784" s="5" t="s">
        <v>1898</v>
      </c>
      <c r="F2784" t="str">
        <f t="shared" si="72"/>
        <v xml:space="preserve">Đã  Nhận Thẻ </v>
      </c>
    </row>
    <row r="2785" spans="5:6" x14ac:dyDescent="0.25">
      <c r="E2785" s="5" t="s">
        <v>1898</v>
      </c>
      <c r="F2785" t="str">
        <f t="shared" si="72"/>
        <v xml:space="preserve">Đã  Nhận Thẻ </v>
      </c>
    </row>
    <row r="2786" spans="5:6" x14ac:dyDescent="0.25">
      <c r="E2786" s="5" t="s">
        <v>1898</v>
      </c>
      <c r="F2786" t="str">
        <f t="shared" si="72"/>
        <v xml:space="preserve">Đã  Nhận Thẻ </v>
      </c>
    </row>
    <row r="2787" spans="5:6" x14ac:dyDescent="0.25">
      <c r="E2787" s="5" t="s">
        <v>1898</v>
      </c>
      <c r="F2787" t="str">
        <f t="shared" si="72"/>
        <v xml:space="preserve">Đã  Nhận Thẻ </v>
      </c>
    </row>
    <row r="2788" spans="5:6" x14ac:dyDescent="0.25">
      <c r="E2788" s="6" t="s">
        <v>1899</v>
      </c>
      <c r="F2788" t="str">
        <f t="shared" si="72"/>
        <v xml:space="preserve">Chưa Nhận Thẻ </v>
      </c>
    </row>
    <row r="2789" spans="5:6" x14ac:dyDescent="0.25">
      <c r="E2789" s="5" t="s">
        <v>1898</v>
      </c>
      <c r="F2789" t="str">
        <f t="shared" si="72"/>
        <v xml:space="preserve">Đã  Nhận Thẻ </v>
      </c>
    </row>
    <row r="2790" spans="5:6" x14ac:dyDescent="0.25">
      <c r="E2790" s="6" t="s">
        <v>1899</v>
      </c>
      <c r="F2790" t="str">
        <f t="shared" si="72"/>
        <v xml:space="preserve">Chưa Nhận Thẻ </v>
      </c>
    </row>
    <row r="2791" spans="5:6" x14ac:dyDescent="0.25">
      <c r="E2791" s="6" t="s">
        <v>1899</v>
      </c>
      <c r="F2791" t="str">
        <f t="shared" si="72"/>
        <v xml:space="preserve">Chưa Nhận Thẻ </v>
      </c>
    </row>
    <row r="2792" spans="5:6" x14ac:dyDescent="0.25">
      <c r="E2792" s="5" t="s">
        <v>1898</v>
      </c>
      <c r="F2792" t="str">
        <f t="shared" si="72"/>
        <v xml:space="preserve">Đã  Nhận Thẻ </v>
      </c>
    </row>
    <row r="2793" spans="5:6" x14ac:dyDescent="0.25">
      <c r="E2793" s="6" t="s">
        <v>1899</v>
      </c>
      <c r="F2793" t="str">
        <f t="shared" si="72"/>
        <v xml:space="preserve">Chưa Nhận Thẻ </v>
      </c>
    </row>
    <row r="2794" spans="5:6" x14ac:dyDescent="0.25">
      <c r="E2794" s="6" t="s">
        <v>1899</v>
      </c>
      <c r="F2794" t="str">
        <f t="shared" si="72"/>
        <v xml:space="preserve">Chưa Nhận Thẻ </v>
      </c>
    </row>
    <row r="2795" spans="5:6" x14ac:dyDescent="0.25">
      <c r="E2795" s="5" t="s">
        <v>1898</v>
      </c>
      <c r="F2795" t="str">
        <f t="shared" si="72"/>
        <v xml:space="preserve">Đã  Nhận Thẻ </v>
      </c>
    </row>
    <row r="2796" spans="5:6" x14ac:dyDescent="0.25">
      <c r="E2796" s="6" t="s">
        <v>1899</v>
      </c>
      <c r="F2796" t="str">
        <f t="shared" si="72"/>
        <v xml:space="preserve">Chưa Nhận Thẻ </v>
      </c>
    </row>
    <row r="2797" spans="5:6" x14ac:dyDescent="0.25">
      <c r="E2797" s="6" t="s">
        <v>1899</v>
      </c>
      <c r="F2797" t="str">
        <f t="shared" si="72"/>
        <v xml:space="preserve">Chưa Nhận Thẻ </v>
      </c>
    </row>
    <row r="2798" spans="5:6" x14ac:dyDescent="0.25">
      <c r="E2798" s="6" t="s">
        <v>1899</v>
      </c>
      <c r="F2798" t="str">
        <f t="shared" si="72"/>
        <v xml:space="preserve">Chưa Nhận Thẻ </v>
      </c>
    </row>
    <row r="2799" spans="5:6" x14ac:dyDescent="0.25">
      <c r="E2799" s="6" t="s">
        <v>1899</v>
      </c>
      <c r="F2799" t="str">
        <f t="shared" si="72"/>
        <v xml:space="preserve">Chưa Nhận Thẻ </v>
      </c>
    </row>
    <row r="2800" spans="5:6" x14ac:dyDescent="0.25">
      <c r="E2800" s="5" t="s">
        <v>1898</v>
      </c>
      <c r="F2800" t="str">
        <f t="shared" si="72"/>
        <v xml:space="preserve">Đã  Nhận Thẻ </v>
      </c>
    </row>
    <row r="2801" spans="5:6" x14ac:dyDescent="0.25">
      <c r="E2801" s="5" t="s">
        <v>1898</v>
      </c>
      <c r="F2801" t="str">
        <f t="shared" si="72"/>
        <v xml:space="preserve">Đã  Nhận Thẻ </v>
      </c>
    </row>
    <row r="2802" spans="5:6" x14ac:dyDescent="0.25">
      <c r="E2802" s="5" t="s">
        <v>1898</v>
      </c>
      <c r="F2802" t="str">
        <f t="shared" si="72"/>
        <v xml:space="preserve">Đã  Nhận Thẻ </v>
      </c>
    </row>
    <row r="2803" spans="5:6" x14ac:dyDescent="0.25">
      <c r="E2803" s="5" t="s">
        <v>1898</v>
      </c>
      <c r="F2803" t="str">
        <f t="shared" si="72"/>
        <v xml:space="preserve">Đã  Nhận Thẻ </v>
      </c>
    </row>
    <row r="2804" spans="5:6" x14ac:dyDescent="0.25">
      <c r="E2804" s="6" t="s">
        <v>1899</v>
      </c>
      <c r="F2804" t="str">
        <f t="shared" si="72"/>
        <v xml:space="preserve">Chưa Nhận Thẻ </v>
      </c>
    </row>
    <row r="2805" spans="5:6" x14ac:dyDescent="0.25">
      <c r="E2805" s="5" t="s">
        <v>1898</v>
      </c>
      <c r="F2805" t="str">
        <f t="shared" si="72"/>
        <v xml:space="preserve">Đã  Nhận Thẻ </v>
      </c>
    </row>
    <row r="2806" spans="5:6" x14ac:dyDescent="0.25">
      <c r="E2806" s="5" t="s">
        <v>1898</v>
      </c>
      <c r="F2806" t="str">
        <f t="shared" si="72"/>
        <v xml:space="preserve">Đã  Nhận Thẻ </v>
      </c>
    </row>
    <row r="2807" spans="5:6" x14ac:dyDescent="0.25">
      <c r="E2807" s="5" t="s">
        <v>1898</v>
      </c>
      <c r="F2807" t="str">
        <f t="shared" si="72"/>
        <v xml:space="preserve">Đã  Nhận Thẻ </v>
      </c>
    </row>
    <row r="2808" spans="5:6" x14ac:dyDescent="0.25">
      <c r="E2808" s="5" t="s">
        <v>1898</v>
      </c>
      <c r="F2808" t="str">
        <f t="shared" si="72"/>
        <v xml:space="preserve">Đã  Nhận Thẻ </v>
      </c>
    </row>
    <row r="2809" spans="5:6" x14ac:dyDescent="0.25">
      <c r="E2809" s="5" t="s">
        <v>1898</v>
      </c>
      <c r="F2809" t="str">
        <f t="shared" si="72"/>
        <v xml:space="preserve">Đã  Nhận Thẻ </v>
      </c>
    </row>
    <row r="2810" spans="5:6" x14ac:dyDescent="0.25">
      <c r="E2810" s="6" t="s">
        <v>1899</v>
      </c>
      <c r="F2810" t="str">
        <f t="shared" si="72"/>
        <v xml:space="preserve">Chưa Nhận Thẻ </v>
      </c>
    </row>
    <row r="2811" spans="5:6" x14ac:dyDescent="0.25">
      <c r="E2811" s="5" t="s">
        <v>1898</v>
      </c>
      <c r="F2811" t="str">
        <f t="shared" si="72"/>
        <v xml:space="preserve">Đã  Nhận Thẻ </v>
      </c>
    </row>
    <row r="2812" spans="5:6" x14ac:dyDescent="0.25">
      <c r="E2812" s="6" t="s">
        <v>1899</v>
      </c>
      <c r="F2812" t="str">
        <f t="shared" si="72"/>
        <v xml:space="preserve">Chưa Nhận Thẻ </v>
      </c>
    </row>
    <row r="2813" spans="5:6" x14ac:dyDescent="0.25">
      <c r="E2813" s="6" t="s">
        <v>1899</v>
      </c>
      <c r="F2813" t="str">
        <f t="shared" si="72"/>
        <v xml:space="preserve">Chưa Nhận Thẻ </v>
      </c>
    </row>
    <row r="2814" spans="5:6" x14ac:dyDescent="0.25">
      <c r="E2814" s="5" t="s">
        <v>1898</v>
      </c>
      <c r="F2814" t="str">
        <f t="shared" si="72"/>
        <v xml:space="preserve">Đã  Nhận Thẻ </v>
      </c>
    </row>
    <row r="2815" spans="5:6" x14ac:dyDescent="0.25">
      <c r="E2815" s="5" t="s">
        <v>1898</v>
      </c>
      <c r="F2815" t="str">
        <f t="shared" si="72"/>
        <v xml:space="preserve">Đã  Nhận Thẻ </v>
      </c>
    </row>
    <row r="2816" spans="5:6" x14ac:dyDescent="0.25">
      <c r="E2816" s="6" t="s">
        <v>1899</v>
      </c>
      <c r="F2816" t="str">
        <f t="shared" si="72"/>
        <v xml:space="preserve">Chưa Nhận Thẻ </v>
      </c>
    </row>
    <row r="2817" spans="5:6" x14ac:dyDescent="0.25">
      <c r="E2817" s="5" t="s">
        <v>1898</v>
      </c>
      <c r="F2817" t="str">
        <f t="shared" si="72"/>
        <v xml:space="preserve">Đã  Nhận Thẻ </v>
      </c>
    </row>
    <row r="2818" spans="5:6" x14ac:dyDescent="0.25">
      <c r="E2818" s="5" t="s">
        <v>1898</v>
      </c>
      <c r="F2818" t="str">
        <f t="shared" si="72"/>
        <v xml:space="preserve">Đã  Nhận Thẻ </v>
      </c>
    </row>
    <row r="2819" spans="5:6" x14ac:dyDescent="0.25">
      <c r="E2819" s="6" t="s">
        <v>1899</v>
      </c>
      <c r="F2819" t="str">
        <f t="shared" ref="F2819:F2882" si="73">PROPER(E2819)</f>
        <v xml:space="preserve">Chưa Nhận Thẻ </v>
      </c>
    </row>
    <row r="2820" spans="5:6" x14ac:dyDescent="0.25">
      <c r="E2820" s="6" t="s">
        <v>1899</v>
      </c>
      <c r="F2820" t="str">
        <f t="shared" si="73"/>
        <v xml:space="preserve">Chưa Nhận Thẻ </v>
      </c>
    </row>
    <row r="2821" spans="5:6" x14ac:dyDescent="0.25">
      <c r="E2821" s="5" t="s">
        <v>1898</v>
      </c>
      <c r="F2821" t="str">
        <f t="shared" si="73"/>
        <v xml:space="preserve">Đã  Nhận Thẻ </v>
      </c>
    </row>
    <row r="2822" spans="5:6" x14ac:dyDescent="0.25">
      <c r="E2822" s="6" t="s">
        <v>1899</v>
      </c>
      <c r="F2822" t="str">
        <f t="shared" si="73"/>
        <v xml:space="preserve">Chưa Nhận Thẻ </v>
      </c>
    </row>
    <row r="2823" spans="5:6" x14ac:dyDescent="0.25">
      <c r="E2823" s="5" t="s">
        <v>1898</v>
      </c>
      <c r="F2823" t="str">
        <f t="shared" si="73"/>
        <v xml:space="preserve">Đã  Nhận Thẻ </v>
      </c>
    </row>
    <row r="2824" spans="5:6" x14ac:dyDescent="0.25">
      <c r="E2824" s="5" t="s">
        <v>1898</v>
      </c>
      <c r="F2824" t="str">
        <f t="shared" si="73"/>
        <v xml:space="preserve">Đã  Nhận Thẻ </v>
      </c>
    </row>
    <row r="2825" spans="5:6" x14ac:dyDescent="0.25">
      <c r="E2825" s="5" t="s">
        <v>1898</v>
      </c>
      <c r="F2825" t="str">
        <f t="shared" si="73"/>
        <v xml:space="preserve">Đã  Nhận Thẻ </v>
      </c>
    </row>
    <row r="2826" spans="5:6" x14ac:dyDescent="0.25">
      <c r="E2826" s="5" t="s">
        <v>1898</v>
      </c>
      <c r="F2826" t="str">
        <f t="shared" si="73"/>
        <v xml:space="preserve">Đã  Nhận Thẻ </v>
      </c>
    </row>
    <row r="2827" spans="5:6" x14ac:dyDescent="0.25">
      <c r="E2827" s="5" t="s">
        <v>1898</v>
      </c>
      <c r="F2827" t="str">
        <f t="shared" si="73"/>
        <v xml:space="preserve">Đã  Nhận Thẻ </v>
      </c>
    </row>
    <row r="2828" spans="5:6" x14ac:dyDescent="0.25">
      <c r="E2828" s="5" t="s">
        <v>1898</v>
      </c>
      <c r="F2828" t="str">
        <f t="shared" si="73"/>
        <v xml:space="preserve">Đã  Nhận Thẻ </v>
      </c>
    </row>
    <row r="2829" spans="5:6" x14ac:dyDescent="0.25">
      <c r="E2829" s="6" t="s">
        <v>1899</v>
      </c>
      <c r="F2829" t="str">
        <f t="shared" si="73"/>
        <v xml:space="preserve">Chưa Nhận Thẻ </v>
      </c>
    </row>
    <row r="2830" spans="5:6" x14ac:dyDescent="0.25">
      <c r="E2830" s="5" t="s">
        <v>1898</v>
      </c>
      <c r="F2830" t="str">
        <f t="shared" si="73"/>
        <v xml:space="preserve">Đã  Nhận Thẻ </v>
      </c>
    </row>
    <row r="2831" spans="5:6" x14ac:dyDescent="0.25">
      <c r="E2831" s="5" t="s">
        <v>1898</v>
      </c>
      <c r="F2831" t="str">
        <f t="shared" si="73"/>
        <v xml:space="preserve">Đã  Nhận Thẻ </v>
      </c>
    </row>
    <row r="2832" spans="5:6" x14ac:dyDescent="0.25">
      <c r="E2832" s="5" t="s">
        <v>1898</v>
      </c>
      <c r="F2832" t="str">
        <f t="shared" si="73"/>
        <v xml:space="preserve">Đã  Nhận Thẻ </v>
      </c>
    </row>
    <row r="2833" spans="5:6" x14ac:dyDescent="0.25">
      <c r="E2833" s="5" t="s">
        <v>1898</v>
      </c>
      <c r="F2833" t="str">
        <f t="shared" si="73"/>
        <v xml:space="preserve">Đã  Nhận Thẻ </v>
      </c>
    </row>
    <row r="2834" spans="5:6" x14ac:dyDescent="0.25">
      <c r="E2834" s="5" t="s">
        <v>1898</v>
      </c>
      <c r="F2834" t="str">
        <f t="shared" si="73"/>
        <v xml:space="preserve">Đã  Nhận Thẻ </v>
      </c>
    </row>
    <row r="2835" spans="5:6" x14ac:dyDescent="0.25">
      <c r="E2835" s="6" t="s">
        <v>1899</v>
      </c>
      <c r="F2835" t="str">
        <f t="shared" si="73"/>
        <v xml:space="preserve">Chưa Nhận Thẻ </v>
      </c>
    </row>
    <row r="2836" spans="5:6" x14ac:dyDescent="0.25">
      <c r="E2836" s="6" t="s">
        <v>1899</v>
      </c>
      <c r="F2836" t="str">
        <f t="shared" si="73"/>
        <v xml:space="preserve">Chưa Nhận Thẻ </v>
      </c>
    </row>
    <row r="2837" spans="5:6" x14ac:dyDescent="0.25">
      <c r="E2837" s="5" t="s">
        <v>1898</v>
      </c>
      <c r="F2837" t="str">
        <f t="shared" si="73"/>
        <v xml:space="preserve">Đã  Nhận Thẻ </v>
      </c>
    </row>
    <row r="2838" spans="5:6" x14ac:dyDescent="0.25">
      <c r="E2838" s="5" t="s">
        <v>1898</v>
      </c>
      <c r="F2838" t="str">
        <f t="shared" si="73"/>
        <v xml:space="preserve">Đã  Nhận Thẻ </v>
      </c>
    </row>
    <row r="2839" spans="5:6" x14ac:dyDescent="0.25">
      <c r="E2839" s="5" t="s">
        <v>1898</v>
      </c>
      <c r="F2839" t="str">
        <f t="shared" si="73"/>
        <v xml:space="preserve">Đã  Nhận Thẻ </v>
      </c>
    </row>
    <row r="2840" spans="5:6" x14ac:dyDescent="0.25">
      <c r="E2840" s="5" t="s">
        <v>1898</v>
      </c>
      <c r="F2840" t="str">
        <f t="shared" si="73"/>
        <v xml:space="preserve">Đã  Nhận Thẻ </v>
      </c>
    </row>
    <row r="2841" spans="5:6" x14ac:dyDescent="0.25">
      <c r="E2841" s="5" t="s">
        <v>1898</v>
      </c>
      <c r="F2841" t="str">
        <f t="shared" si="73"/>
        <v xml:space="preserve">Đã  Nhận Thẻ </v>
      </c>
    </row>
    <row r="2842" spans="5:6" x14ac:dyDescent="0.25">
      <c r="E2842" s="5" t="s">
        <v>1898</v>
      </c>
      <c r="F2842" t="str">
        <f t="shared" si="73"/>
        <v xml:space="preserve">Đã  Nhận Thẻ </v>
      </c>
    </row>
    <row r="2843" spans="5:6" x14ac:dyDescent="0.25">
      <c r="E2843" s="6" t="s">
        <v>1899</v>
      </c>
      <c r="F2843" t="str">
        <f t="shared" si="73"/>
        <v xml:space="preserve">Chưa Nhận Thẻ </v>
      </c>
    </row>
    <row r="2844" spans="5:6" x14ac:dyDescent="0.25">
      <c r="E2844" s="5" t="s">
        <v>1898</v>
      </c>
      <c r="F2844" t="str">
        <f t="shared" si="73"/>
        <v xml:space="preserve">Đã  Nhận Thẻ </v>
      </c>
    </row>
    <row r="2845" spans="5:6" x14ac:dyDescent="0.25">
      <c r="E2845" s="5" t="s">
        <v>1898</v>
      </c>
      <c r="F2845" t="str">
        <f t="shared" si="73"/>
        <v xml:space="preserve">Đã  Nhận Thẻ </v>
      </c>
    </row>
    <row r="2846" spans="5:6" x14ac:dyDescent="0.25">
      <c r="E2846" s="5" t="s">
        <v>1898</v>
      </c>
      <c r="F2846" t="str">
        <f t="shared" si="73"/>
        <v xml:space="preserve">Đã  Nhận Thẻ </v>
      </c>
    </row>
    <row r="2847" spans="5:6" x14ac:dyDescent="0.25">
      <c r="E2847" s="5" t="s">
        <v>1898</v>
      </c>
      <c r="F2847" t="str">
        <f t="shared" si="73"/>
        <v xml:space="preserve">Đã  Nhận Thẻ </v>
      </c>
    </row>
    <row r="2848" spans="5:6" x14ac:dyDescent="0.25">
      <c r="E2848" s="6" t="s">
        <v>1899</v>
      </c>
      <c r="F2848" t="str">
        <f t="shared" si="73"/>
        <v xml:space="preserve">Chưa Nhận Thẻ </v>
      </c>
    </row>
    <row r="2849" spans="5:6" x14ac:dyDescent="0.25">
      <c r="E2849" s="6" t="s">
        <v>1899</v>
      </c>
      <c r="F2849" t="str">
        <f t="shared" si="73"/>
        <v xml:space="preserve">Chưa Nhận Thẻ </v>
      </c>
    </row>
    <row r="2850" spans="5:6" x14ac:dyDescent="0.25">
      <c r="E2850" s="5" t="s">
        <v>1898</v>
      </c>
      <c r="F2850" t="str">
        <f t="shared" si="73"/>
        <v xml:space="preserve">Đã  Nhận Thẻ </v>
      </c>
    </row>
    <row r="2851" spans="5:6" x14ac:dyDescent="0.25">
      <c r="E2851" s="5" t="s">
        <v>1898</v>
      </c>
      <c r="F2851" t="str">
        <f t="shared" si="73"/>
        <v xml:space="preserve">Đã  Nhận Thẻ </v>
      </c>
    </row>
    <row r="2852" spans="5:6" x14ac:dyDescent="0.25">
      <c r="E2852" s="6" t="s">
        <v>1899</v>
      </c>
      <c r="F2852" t="str">
        <f t="shared" si="73"/>
        <v xml:space="preserve">Chưa Nhận Thẻ </v>
      </c>
    </row>
    <row r="2853" spans="5:6" x14ac:dyDescent="0.25">
      <c r="E2853" s="5" t="s">
        <v>1898</v>
      </c>
      <c r="F2853" t="str">
        <f t="shared" si="73"/>
        <v xml:space="preserve">Đã  Nhận Thẻ </v>
      </c>
    </row>
    <row r="2854" spans="5:6" x14ac:dyDescent="0.25">
      <c r="E2854" s="5" t="s">
        <v>1898</v>
      </c>
      <c r="F2854" t="str">
        <f t="shared" si="73"/>
        <v xml:space="preserve">Đã  Nhận Thẻ </v>
      </c>
    </row>
    <row r="2855" spans="5:6" x14ac:dyDescent="0.25">
      <c r="E2855" s="5" t="s">
        <v>1898</v>
      </c>
      <c r="F2855" t="str">
        <f t="shared" si="73"/>
        <v xml:space="preserve">Đã  Nhận Thẻ </v>
      </c>
    </row>
    <row r="2856" spans="5:6" x14ac:dyDescent="0.25">
      <c r="E2856" s="6" t="s">
        <v>1899</v>
      </c>
      <c r="F2856" t="str">
        <f t="shared" si="73"/>
        <v xml:space="preserve">Chưa Nhận Thẻ </v>
      </c>
    </row>
    <row r="2857" spans="5:6" x14ac:dyDescent="0.25">
      <c r="E2857" s="6" t="s">
        <v>1899</v>
      </c>
      <c r="F2857" t="str">
        <f t="shared" si="73"/>
        <v xml:space="preserve">Chưa Nhận Thẻ </v>
      </c>
    </row>
    <row r="2858" spans="5:6" x14ac:dyDescent="0.25">
      <c r="E2858" s="6" t="s">
        <v>1899</v>
      </c>
      <c r="F2858" t="str">
        <f t="shared" si="73"/>
        <v xml:space="preserve">Chưa Nhận Thẻ </v>
      </c>
    </row>
    <row r="2859" spans="5:6" x14ac:dyDescent="0.25">
      <c r="E2859" s="5" t="s">
        <v>1898</v>
      </c>
      <c r="F2859" t="str">
        <f t="shared" si="73"/>
        <v xml:space="preserve">Đã  Nhận Thẻ </v>
      </c>
    </row>
    <row r="2860" spans="5:6" x14ac:dyDescent="0.25">
      <c r="E2860" s="5" t="s">
        <v>1898</v>
      </c>
      <c r="F2860" t="str">
        <f t="shared" si="73"/>
        <v xml:space="preserve">Đã  Nhận Thẻ </v>
      </c>
    </row>
    <row r="2861" spans="5:6" x14ac:dyDescent="0.25">
      <c r="E2861" s="6" t="s">
        <v>1899</v>
      </c>
      <c r="F2861" t="str">
        <f t="shared" si="73"/>
        <v xml:space="preserve">Chưa Nhận Thẻ </v>
      </c>
    </row>
    <row r="2862" spans="5:6" x14ac:dyDescent="0.25">
      <c r="E2862" s="5" t="s">
        <v>1898</v>
      </c>
      <c r="F2862" t="str">
        <f t="shared" si="73"/>
        <v xml:space="preserve">Đã  Nhận Thẻ </v>
      </c>
    </row>
    <row r="2863" spans="5:6" x14ac:dyDescent="0.25">
      <c r="E2863" s="5" t="s">
        <v>1898</v>
      </c>
      <c r="F2863" t="str">
        <f t="shared" si="73"/>
        <v xml:space="preserve">Đã  Nhận Thẻ </v>
      </c>
    </row>
    <row r="2864" spans="5:6" x14ac:dyDescent="0.25">
      <c r="E2864" s="5" t="s">
        <v>1898</v>
      </c>
      <c r="F2864" t="str">
        <f t="shared" si="73"/>
        <v xml:space="preserve">Đã  Nhận Thẻ </v>
      </c>
    </row>
    <row r="2865" spans="5:6" x14ac:dyDescent="0.25">
      <c r="E2865" s="5" t="s">
        <v>1898</v>
      </c>
      <c r="F2865" t="str">
        <f t="shared" si="73"/>
        <v xml:space="preserve">Đã  Nhận Thẻ </v>
      </c>
    </row>
    <row r="2866" spans="5:6" x14ac:dyDescent="0.25">
      <c r="E2866" s="5" t="s">
        <v>1898</v>
      </c>
      <c r="F2866" t="str">
        <f t="shared" si="73"/>
        <v xml:space="preserve">Đã  Nhận Thẻ </v>
      </c>
    </row>
    <row r="2867" spans="5:6" x14ac:dyDescent="0.25">
      <c r="E2867" s="5" t="s">
        <v>1898</v>
      </c>
      <c r="F2867" t="str">
        <f t="shared" si="73"/>
        <v xml:space="preserve">Đã  Nhận Thẻ </v>
      </c>
    </row>
    <row r="2868" spans="5:6" x14ac:dyDescent="0.25">
      <c r="E2868" s="6" t="s">
        <v>1899</v>
      </c>
      <c r="F2868" t="str">
        <f t="shared" si="73"/>
        <v xml:space="preserve">Chưa Nhận Thẻ </v>
      </c>
    </row>
    <row r="2869" spans="5:6" x14ac:dyDescent="0.25">
      <c r="E2869" s="6" t="s">
        <v>1899</v>
      </c>
      <c r="F2869" t="str">
        <f t="shared" si="73"/>
        <v xml:space="preserve">Chưa Nhận Thẻ </v>
      </c>
    </row>
    <row r="2870" spans="5:6" x14ac:dyDescent="0.25">
      <c r="E2870" s="6" t="s">
        <v>1899</v>
      </c>
      <c r="F2870" t="str">
        <f t="shared" si="73"/>
        <v xml:space="preserve">Chưa Nhận Thẻ </v>
      </c>
    </row>
    <row r="2871" spans="5:6" x14ac:dyDescent="0.25">
      <c r="E2871" s="6" t="s">
        <v>1899</v>
      </c>
      <c r="F2871" t="str">
        <f t="shared" si="73"/>
        <v xml:space="preserve">Chưa Nhận Thẻ </v>
      </c>
    </row>
    <row r="2872" spans="5:6" x14ac:dyDescent="0.25">
      <c r="E2872" s="6" t="s">
        <v>1899</v>
      </c>
      <c r="F2872" t="str">
        <f t="shared" si="73"/>
        <v xml:space="preserve">Chưa Nhận Thẻ </v>
      </c>
    </row>
    <row r="2873" spans="5:6" x14ac:dyDescent="0.25">
      <c r="E2873" s="5" t="s">
        <v>1898</v>
      </c>
      <c r="F2873" t="str">
        <f t="shared" si="73"/>
        <v xml:space="preserve">Đã  Nhận Thẻ </v>
      </c>
    </row>
    <row r="2874" spans="5:6" x14ac:dyDescent="0.25">
      <c r="E2874" s="6" t="s">
        <v>1899</v>
      </c>
      <c r="F2874" t="str">
        <f t="shared" si="73"/>
        <v xml:space="preserve">Chưa Nhận Thẻ </v>
      </c>
    </row>
    <row r="2875" spans="5:6" x14ac:dyDescent="0.25">
      <c r="E2875" s="6" t="s">
        <v>1899</v>
      </c>
      <c r="F2875" t="str">
        <f t="shared" si="73"/>
        <v xml:space="preserve">Chưa Nhận Thẻ </v>
      </c>
    </row>
    <row r="2876" spans="5:6" x14ac:dyDescent="0.25">
      <c r="E2876" s="6" t="s">
        <v>1899</v>
      </c>
      <c r="F2876" t="str">
        <f t="shared" si="73"/>
        <v xml:space="preserve">Chưa Nhận Thẻ </v>
      </c>
    </row>
    <row r="2877" spans="5:6" x14ac:dyDescent="0.25">
      <c r="E2877" s="5" t="s">
        <v>1898</v>
      </c>
      <c r="F2877" t="str">
        <f t="shared" si="73"/>
        <v xml:space="preserve">Đã  Nhận Thẻ </v>
      </c>
    </row>
    <row r="2878" spans="5:6" x14ac:dyDescent="0.25">
      <c r="E2878" s="6" t="s">
        <v>1899</v>
      </c>
      <c r="F2878" t="str">
        <f t="shared" si="73"/>
        <v xml:space="preserve">Chưa Nhận Thẻ </v>
      </c>
    </row>
    <row r="2879" spans="5:6" x14ac:dyDescent="0.25">
      <c r="E2879" s="5" t="s">
        <v>1898</v>
      </c>
      <c r="F2879" t="str">
        <f t="shared" si="73"/>
        <v xml:space="preserve">Đã  Nhận Thẻ </v>
      </c>
    </row>
    <row r="2880" spans="5:6" x14ac:dyDescent="0.25">
      <c r="E2880" s="5" t="s">
        <v>1898</v>
      </c>
      <c r="F2880" t="str">
        <f t="shared" si="73"/>
        <v xml:space="preserve">Đã  Nhận Thẻ </v>
      </c>
    </row>
    <row r="2881" spans="5:6" x14ac:dyDescent="0.25">
      <c r="E2881" s="5" t="s">
        <v>1898</v>
      </c>
      <c r="F2881" t="str">
        <f t="shared" si="73"/>
        <v xml:space="preserve">Đã  Nhận Thẻ </v>
      </c>
    </row>
    <row r="2882" spans="5:6" x14ac:dyDescent="0.25">
      <c r="E2882" s="5" t="s">
        <v>1898</v>
      </c>
      <c r="F2882" t="str">
        <f t="shared" si="73"/>
        <v xml:space="preserve">Đã  Nhận Thẻ </v>
      </c>
    </row>
    <row r="2883" spans="5:6" x14ac:dyDescent="0.25">
      <c r="E2883" s="5" t="s">
        <v>1898</v>
      </c>
      <c r="F2883" t="str">
        <f t="shared" ref="F2883:F2946" si="74">PROPER(E2883)</f>
        <v xml:space="preserve">Đã  Nhận Thẻ </v>
      </c>
    </row>
    <row r="2884" spans="5:6" x14ac:dyDescent="0.25">
      <c r="E2884" s="5" t="s">
        <v>1898</v>
      </c>
      <c r="F2884" t="str">
        <f t="shared" si="74"/>
        <v xml:space="preserve">Đã  Nhận Thẻ </v>
      </c>
    </row>
    <row r="2885" spans="5:6" x14ac:dyDescent="0.25">
      <c r="E2885" s="6" t="s">
        <v>1899</v>
      </c>
      <c r="F2885" t="str">
        <f t="shared" si="74"/>
        <v xml:space="preserve">Chưa Nhận Thẻ </v>
      </c>
    </row>
    <row r="2886" spans="5:6" x14ac:dyDescent="0.25">
      <c r="E2886" s="5" t="s">
        <v>1898</v>
      </c>
      <c r="F2886" t="str">
        <f t="shared" si="74"/>
        <v xml:space="preserve">Đã  Nhận Thẻ </v>
      </c>
    </row>
    <row r="2887" spans="5:6" x14ac:dyDescent="0.25">
      <c r="E2887" s="5" t="s">
        <v>1898</v>
      </c>
      <c r="F2887" t="str">
        <f t="shared" si="74"/>
        <v xml:space="preserve">Đã  Nhận Thẻ </v>
      </c>
    </row>
    <row r="2888" spans="5:6" x14ac:dyDescent="0.25">
      <c r="E2888" s="5" t="s">
        <v>1898</v>
      </c>
      <c r="F2888" t="str">
        <f t="shared" si="74"/>
        <v xml:space="preserve">Đã  Nhận Thẻ </v>
      </c>
    </row>
    <row r="2889" spans="5:6" x14ac:dyDescent="0.25">
      <c r="E2889" s="5" t="s">
        <v>1898</v>
      </c>
      <c r="F2889" t="str">
        <f t="shared" si="74"/>
        <v xml:space="preserve">Đã  Nhận Thẻ </v>
      </c>
    </row>
    <row r="2890" spans="5:6" x14ac:dyDescent="0.25">
      <c r="E2890" s="5" t="s">
        <v>1898</v>
      </c>
      <c r="F2890" t="str">
        <f t="shared" si="74"/>
        <v xml:space="preserve">Đã  Nhận Thẻ </v>
      </c>
    </row>
    <row r="2891" spans="5:6" x14ac:dyDescent="0.25">
      <c r="E2891" s="6" t="s">
        <v>1899</v>
      </c>
      <c r="F2891" t="str">
        <f t="shared" si="74"/>
        <v xml:space="preserve">Chưa Nhận Thẻ </v>
      </c>
    </row>
    <row r="2892" spans="5:6" x14ac:dyDescent="0.25">
      <c r="E2892" s="5" t="s">
        <v>1898</v>
      </c>
      <c r="F2892" t="str">
        <f t="shared" si="74"/>
        <v xml:space="preserve">Đã  Nhận Thẻ </v>
      </c>
    </row>
    <row r="2893" spans="5:6" x14ac:dyDescent="0.25">
      <c r="E2893" s="5" t="s">
        <v>1898</v>
      </c>
      <c r="F2893" t="str">
        <f t="shared" si="74"/>
        <v xml:space="preserve">Đã  Nhận Thẻ </v>
      </c>
    </row>
    <row r="2894" spans="5:6" x14ac:dyDescent="0.25">
      <c r="E2894" s="6" t="s">
        <v>1899</v>
      </c>
      <c r="F2894" t="str">
        <f t="shared" si="74"/>
        <v xml:space="preserve">Chưa Nhận Thẻ </v>
      </c>
    </row>
    <row r="2895" spans="5:6" x14ac:dyDescent="0.25">
      <c r="E2895" s="5" t="s">
        <v>1898</v>
      </c>
      <c r="F2895" t="str">
        <f t="shared" si="74"/>
        <v xml:space="preserve">Đã  Nhận Thẻ </v>
      </c>
    </row>
    <row r="2896" spans="5:6" x14ac:dyDescent="0.25">
      <c r="E2896" s="5" t="s">
        <v>1898</v>
      </c>
      <c r="F2896" t="str">
        <f t="shared" si="74"/>
        <v xml:space="preserve">Đã  Nhận Thẻ </v>
      </c>
    </row>
    <row r="2897" spans="5:6" x14ac:dyDescent="0.25">
      <c r="E2897" s="6" t="s">
        <v>1899</v>
      </c>
      <c r="F2897" t="str">
        <f t="shared" si="74"/>
        <v xml:space="preserve">Chưa Nhận Thẻ </v>
      </c>
    </row>
    <row r="2898" spans="5:6" x14ac:dyDescent="0.25">
      <c r="E2898" s="6" t="s">
        <v>1899</v>
      </c>
      <c r="F2898" t="str">
        <f t="shared" si="74"/>
        <v xml:space="preserve">Chưa Nhận Thẻ </v>
      </c>
    </row>
    <row r="2899" spans="5:6" x14ac:dyDescent="0.25">
      <c r="E2899" s="5" t="s">
        <v>1898</v>
      </c>
      <c r="F2899" t="str">
        <f t="shared" si="74"/>
        <v xml:space="preserve">Đã  Nhận Thẻ </v>
      </c>
    </row>
    <row r="2900" spans="5:6" x14ac:dyDescent="0.25">
      <c r="E2900" s="5" t="s">
        <v>1898</v>
      </c>
      <c r="F2900" t="str">
        <f t="shared" si="74"/>
        <v xml:space="preserve">Đã  Nhận Thẻ </v>
      </c>
    </row>
    <row r="2901" spans="5:6" x14ac:dyDescent="0.25">
      <c r="E2901" s="6" t="s">
        <v>1899</v>
      </c>
      <c r="F2901" t="str">
        <f t="shared" si="74"/>
        <v xml:space="preserve">Chưa Nhận Thẻ </v>
      </c>
    </row>
    <row r="2902" spans="5:6" x14ac:dyDescent="0.25">
      <c r="E2902" s="5" t="s">
        <v>1898</v>
      </c>
      <c r="F2902" t="str">
        <f t="shared" si="74"/>
        <v xml:space="preserve">Đã  Nhận Thẻ </v>
      </c>
    </row>
    <row r="2903" spans="5:6" x14ac:dyDescent="0.25">
      <c r="E2903" s="5" t="s">
        <v>1898</v>
      </c>
      <c r="F2903" t="str">
        <f t="shared" si="74"/>
        <v xml:space="preserve">Đã  Nhận Thẻ </v>
      </c>
    </row>
    <row r="2904" spans="5:6" x14ac:dyDescent="0.25">
      <c r="E2904" s="5" t="s">
        <v>1898</v>
      </c>
      <c r="F2904" t="str">
        <f t="shared" si="74"/>
        <v xml:space="preserve">Đã  Nhận Thẻ </v>
      </c>
    </row>
    <row r="2905" spans="5:6" x14ac:dyDescent="0.25">
      <c r="E2905" s="6" t="s">
        <v>1899</v>
      </c>
      <c r="F2905" t="str">
        <f t="shared" si="74"/>
        <v xml:space="preserve">Chưa Nhận Thẻ </v>
      </c>
    </row>
    <row r="2906" spans="5:6" x14ac:dyDescent="0.25">
      <c r="E2906" s="6" t="s">
        <v>1899</v>
      </c>
      <c r="F2906" t="str">
        <f t="shared" si="74"/>
        <v xml:space="preserve">Chưa Nhận Thẻ </v>
      </c>
    </row>
    <row r="2907" spans="5:6" x14ac:dyDescent="0.25">
      <c r="E2907" s="5" t="s">
        <v>1898</v>
      </c>
      <c r="F2907" t="str">
        <f t="shared" si="74"/>
        <v xml:space="preserve">Đã  Nhận Thẻ </v>
      </c>
    </row>
    <row r="2908" spans="5:6" x14ac:dyDescent="0.25">
      <c r="E2908" s="6" t="s">
        <v>1899</v>
      </c>
      <c r="F2908" t="str">
        <f t="shared" si="74"/>
        <v xml:space="preserve">Chưa Nhận Thẻ </v>
      </c>
    </row>
    <row r="2909" spans="5:6" x14ac:dyDescent="0.25">
      <c r="E2909" s="5" t="s">
        <v>1898</v>
      </c>
      <c r="F2909" t="str">
        <f t="shared" si="74"/>
        <v xml:space="preserve">Đã  Nhận Thẻ </v>
      </c>
    </row>
    <row r="2910" spans="5:6" x14ac:dyDescent="0.25">
      <c r="E2910" s="5" t="s">
        <v>1898</v>
      </c>
      <c r="F2910" t="str">
        <f t="shared" si="74"/>
        <v xml:space="preserve">Đã  Nhận Thẻ </v>
      </c>
    </row>
    <row r="2911" spans="5:6" x14ac:dyDescent="0.25">
      <c r="E2911" s="5" t="s">
        <v>1898</v>
      </c>
      <c r="F2911" t="str">
        <f t="shared" si="74"/>
        <v xml:space="preserve">Đã  Nhận Thẻ </v>
      </c>
    </row>
    <row r="2912" spans="5:6" x14ac:dyDescent="0.25">
      <c r="E2912" s="5" t="s">
        <v>1898</v>
      </c>
      <c r="F2912" t="str">
        <f t="shared" si="74"/>
        <v xml:space="preserve">Đã  Nhận Thẻ </v>
      </c>
    </row>
    <row r="2913" spans="5:6" x14ac:dyDescent="0.25">
      <c r="E2913" s="5" t="s">
        <v>1898</v>
      </c>
      <c r="F2913" t="str">
        <f t="shared" si="74"/>
        <v xml:space="preserve">Đã  Nhận Thẻ </v>
      </c>
    </row>
    <row r="2914" spans="5:6" x14ac:dyDescent="0.25">
      <c r="E2914" s="5" t="s">
        <v>1898</v>
      </c>
      <c r="F2914" t="str">
        <f t="shared" si="74"/>
        <v xml:space="preserve">Đã  Nhận Thẻ </v>
      </c>
    </row>
    <row r="2915" spans="5:6" x14ac:dyDescent="0.25">
      <c r="E2915" s="6" t="s">
        <v>1899</v>
      </c>
      <c r="F2915" t="str">
        <f t="shared" si="74"/>
        <v xml:space="preserve">Chưa Nhận Thẻ </v>
      </c>
    </row>
    <row r="2916" spans="5:6" x14ac:dyDescent="0.25">
      <c r="E2916" s="5" t="s">
        <v>1898</v>
      </c>
      <c r="F2916" t="str">
        <f t="shared" si="74"/>
        <v xml:space="preserve">Đã  Nhận Thẻ </v>
      </c>
    </row>
    <row r="2917" spans="5:6" x14ac:dyDescent="0.25">
      <c r="E2917" s="5" t="s">
        <v>1898</v>
      </c>
      <c r="F2917" t="str">
        <f t="shared" si="74"/>
        <v xml:space="preserve">Đã  Nhận Thẻ </v>
      </c>
    </row>
    <row r="2918" spans="5:6" x14ac:dyDescent="0.25">
      <c r="E2918" s="5" t="s">
        <v>1898</v>
      </c>
      <c r="F2918" t="str">
        <f t="shared" si="74"/>
        <v xml:space="preserve">Đã  Nhận Thẻ </v>
      </c>
    </row>
    <row r="2919" spans="5:6" x14ac:dyDescent="0.25">
      <c r="E2919" s="5" t="s">
        <v>1898</v>
      </c>
      <c r="F2919" t="str">
        <f t="shared" si="74"/>
        <v xml:space="preserve">Đã  Nhận Thẻ </v>
      </c>
    </row>
    <row r="2920" spans="5:6" x14ac:dyDescent="0.25">
      <c r="E2920" s="5" t="s">
        <v>1898</v>
      </c>
      <c r="F2920" t="str">
        <f t="shared" si="74"/>
        <v xml:space="preserve">Đã  Nhận Thẻ </v>
      </c>
    </row>
    <row r="2921" spans="5:6" x14ac:dyDescent="0.25">
      <c r="E2921" s="5" t="s">
        <v>1898</v>
      </c>
      <c r="F2921" t="str">
        <f t="shared" si="74"/>
        <v xml:space="preserve">Đã  Nhận Thẻ </v>
      </c>
    </row>
    <row r="2922" spans="5:6" x14ac:dyDescent="0.25">
      <c r="E2922" s="6" t="s">
        <v>1899</v>
      </c>
      <c r="F2922" t="str">
        <f t="shared" si="74"/>
        <v xml:space="preserve">Chưa Nhận Thẻ </v>
      </c>
    </row>
    <row r="2923" spans="5:6" x14ac:dyDescent="0.25">
      <c r="E2923" s="5" t="s">
        <v>1898</v>
      </c>
      <c r="F2923" t="str">
        <f t="shared" si="74"/>
        <v xml:space="preserve">Đã  Nhận Thẻ </v>
      </c>
    </row>
    <row r="2924" spans="5:6" x14ac:dyDescent="0.25">
      <c r="E2924" s="5" t="s">
        <v>1898</v>
      </c>
      <c r="F2924" t="str">
        <f t="shared" si="74"/>
        <v xml:space="preserve">Đã  Nhận Thẻ </v>
      </c>
    </row>
    <row r="2925" spans="5:6" x14ac:dyDescent="0.25">
      <c r="E2925" s="5" t="s">
        <v>1898</v>
      </c>
      <c r="F2925" t="str">
        <f t="shared" si="74"/>
        <v xml:space="preserve">Đã  Nhận Thẻ </v>
      </c>
    </row>
    <row r="2926" spans="5:6" x14ac:dyDescent="0.25">
      <c r="E2926" s="5" t="s">
        <v>1898</v>
      </c>
      <c r="F2926" t="str">
        <f t="shared" si="74"/>
        <v xml:space="preserve">Đã  Nhận Thẻ </v>
      </c>
    </row>
    <row r="2927" spans="5:6" x14ac:dyDescent="0.25">
      <c r="E2927" s="5" t="s">
        <v>1898</v>
      </c>
      <c r="F2927" t="str">
        <f t="shared" si="74"/>
        <v xml:space="preserve">Đã  Nhận Thẻ </v>
      </c>
    </row>
    <row r="2928" spans="5:6" x14ac:dyDescent="0.25">
      <c r="E2928" s="5" t="s">
        <v>1898</v>
      </c>
      <c r="F2928" t="str">
        <f t="shared" si="74"/>
        <v xml:space="preserve">Đã  Nhận Thẻ </v>
      </c>
    </row>
    <row r="2929" spans="5:6" x14ac:dyDescent="0.25">
      <c r="E2929" s="5" t="s">
        <v>1898</v>
      </c>
      <c r="F2929" t="str">
        <f t="shared" si="74"/>
        <v xml:space="preserve">Đã  Nhận Thẻ </v>
      </c>
    </row>
    <row r="2930" spans="5:6" x14ac:dyDescent="0.25">
      <c r="E2930" s="6" t="s">
        <v>1899</v>
      </c>
      <c r="F2930" t="str">
        <f t="shared" si="74"/>
        <v xml:space="preserve">Chưa Nhận Thẻ </v>
      </c>
    </row>
    <row r="2931" spans="5:6" x14ac:dyDescent="0.25">
      <c r="E2931" s="5" t="s">
        <v>1898</v>
      </c>
      <c r="F2931" t="str">
        <f t="shared" si="74"/>
        <v xml:space="preserve">Đã  Nhận Thẻ </v>
      </c>
    </row>
    <row r="2932" spans="5:6" x14ac:dyDescent="0.25">
      <c r="E2932" s="5" t="s">
        <v>1898</v>
      </c>
      <c r="F2932" t="str">
        <f t="shared" si="74"/>
        <v xml:space="preserve">Đã  Nhận Thẻ </v>
      </c>
    </row>
    <row r="2933" spans="5:6" x14ac:dyDescent="0.25">
      <c r="E2933" s="5" t="s">
        <v>1898</v>
      </c>
      <c r="F2933" t="str">
        <f t="shared" si="74"/>
        <v xml:space="preserve">Đã  Nhận Thẻ </v>
      </c>
    </row>
    <row r="2934" spans="5:6" x14ac:dyDescent="0.25">
      <c r="E2934" s="5" t="s">
        <v>1898</v>
      </c>
      <c r="F2934" t="str">
        <f t="shared" si="74"/>
        <v xml:space="preserve">Đã  Nhận Thẻ </v>
      </c>
    </row>
    <row r="2935" spans="5:6" x14ac:dyDescent="0.25">
      <c r="E2935" s="5" t="s">
        <v>1898</v>
      </c>
      <c r="F2935" t="str">
        <f t="shared" si="74"/>
        <v xml:space="preserve">Đã  Nhận Thẻ </v>
      </c>
    </row>
    <row r="2936" spans="5:6" x14ac:dyDescent="0.25">
      <c r="E2936" s="5" t="s">
        <v>1898</v>
      </c>
      <c r="F2936" t="str">
        <f t="shared" si="74"/>
        <v xml:space="preserve">Đã  Nhận Thẻ </v>
      </c>
    </row>
    <row r="2937" spans="5:6" x14ac:dyDescent="0.25">
      <c r="E2937" s="5" t="s">
        <v>1898</v>
      </c>
      <c r="F2937" t="str">
        <f t="shared" si="74"/>
        <v xml:space="preserve">Đã  Nhận Thẻ </v>
      </c>
    </row>
    <row r="2938" spans="5:6" x14ac:dyDescent="0.25">
      <c r="E2938" s="5" t="s">
        <v>1898</v>
      </c>
      <c r="F2938" t="str">
        <f t="shared" si="74"/>
        <v xml:space="preserve">Đã  Nhận Thẻ </v>
      </c>
    </row>
    <row r="2939" spans="5:6" x14ac:dyDescent="0.25">
      <c r="E2939" s="5" t="s">
        <v>1898</v>
      </c>
      <c r="F2939" t="str">
        <f t="shared" si="74"/>
        <v xml:space="preserve">Đã  Nhận Thẻ </v>
      </c>
    </row>
    <row r="2940" spans="5:6" x14ac:dyDescent="0.25">
      <c r="E2940" s="5" t="s">
        <v>1898</v>
      </c>
      <c r="F2940" t="str">
        <f t="shared" si="74"/>
        <v xml:space="preserve">Đã  Nhận Thẻ </v>
      </c>
    </row>
    <row r="2941" spans="5:6" x14ac:dyDescent="0.25">
      <c r="E2941" s="5" t="s">
        <v>1898</v>
      </c>
      <c r="F2941" t="str">
        <f t="shared" si="74"/>
        <v xml:space="preserve">Đã  Nhận Thẻ </v>
      </c>
    </row>
    <row r="2942" spans="5:6" x14ac:dyDescent="0.25">
      <c r="E2942" s="5" t="s">
        <v>1898</v>
      </c>
      <c r="F2942" t="str">
        <f t="shared" si="74"/>
        <v xml:space="preserve">Đã  Nhận Thẻ </v>
      </c>
    </row>
    <row r="2943" spans="5:6" x14ac:dyDescent="0.25">
      <c r="E2943" s="6" t="s">
        <v>1899</v>
      </c>
      <c r="F2943" t="str">
        <f t="shared" si="74"/>
        <v xml:space="preserve">Chưa Nhận Thẻ </v>
      </c>
    </row>
    <row r="2944" spans="5:6" x14ac:dyDescent="0.25">
      <c r="E2944" s="6" t="s">
        <v>1899</v>
      </c>
      <c r="F2944" t="str">
        <f t="shared" si="74"/>
        <v xml:space="preserve">Chưa Nhận Thẻ </v>
      </c>
    </row>
    <row r="2945" spans="5:6" x14ac:dyDescent="0.25">
      <c r="E2945" s="5" t="s">
        <v>1898</v>
      </c>
      <c r="F2945" t="str">
        <f t="shared" si="74"/>
        <v xml:space="preserve">Đã  Nhận Thẻ </v>
      </c>
    </row>
    <row r="2946" spans="5:6" x14ac:dyDescent="0.25">
      <c r="E2946" s="6" t="s">
        <v>1899</v>
      </c>
      <c r="F2946" t="str">
        <f t="shared" si="74"/>
        <v xml:space="preserve">Chưa Nhận Thẻ </v>
      </c>
    </row>
    <row r="2947" spans="5:6" x14ac:dyDescent="0.25">
      <c r="E2947" s="5" t="s">
        <v>1898</v>
      </c>
      <c r="F2947" t="str">
        <f t="shared" ref="F2947:F3010" si="75">PROPER(E2947)</f>
        <v xml:space="preserve">Đã  Nhận Thẻ </v>
      </c>
    </row>
    <row r="2948" spans="5:6" x14ac:dyDescent="0.25">
      <c r="E2948" s="6" t="s">
        <v>1899</v>
      </c>
      <c r="F2948" t="str">
        <f t="shared" si="75"/>
        <v xml:space="preserve">Chưa Nhận Thẻ </v>
      </c>
    </row>
    <row r="2949" spans="5:6" x14ac:dyDescent="0.25">
      <c r="E2949" s="5" t="s">
        <v>1898</v>
      </c>
      <c r="F2949" t="str">
        <f t="shared" si="75"/>
        <v xml:space="preserve">Đã  Nhận Thẻ </v>
      </c>
    </row>
    <row r="2950" spans="5:6" x14ac:dyDescent="0.25">
      <c r="E2950" s="6" t="s">
        <v>1899</v>
      </c>
      <c r="F2950" t="str">
        <f t="shared" si="75"/>
        <v xml:space="preserve">Chưa Nhận Thẻ </v>
      </c>
    </row>
    <row r="2951" spans="5:6" x14ac:dyDescent="0.25">
      <c r="E2951" s="6" t="s">
        <v>1899</v>
      </c>
      <c r="F2951" t="str">
        <f t="shared" si="75"/>
        <v xml:space="preserve">Chưa Nhận Thẻ </v>
      </c>
    </row>
    <row r="2952" spans="5:6" x14ac:dyDescent="0.25">
      <c r="E2952" s="6" t="s">
        <v>1899</v>
      </c>
      <c r="F2952" t="str">
        <f t="shared" si="75"/>
        <v xml:space="preserve">Chưa Nhận Thẻ </v>
      </c>
    </row>
    <row r="2953" spans="5:6" x14ac:dyDescent="0.25">
      <c r="E2953" s="5" t="s">
        <v>1898</v>
      </c>
      <c r="F2953" t="str">
        <f t="shared" si="75"/>
        <v xml:space="preserve">Đã  Nhận Thẻ </v>
      </c>
    </row>
    <row r="2954" spans="5:6" x14ac:dyDescent="0.25">
      <c r="E2954" s="5" t="s">
        <v>1898</v>
      </c>
      <c r="F2954" t="str">
        <f t="shared" si="75"/>
        <v xml:space="preserve">Đã  Nhận Thẻ </v>
      </c>
    </row>
    <row r="2955" spans="5:6" x14ac:dyDescent="0.25">
      <c r="E2955" s="5" t="s">
        <v>1898</v>
      </c>
      <c r="F2955" t="str">
        <f t="shared" si="75"/>
        <v xml:space="preserve">Đã  Nhận Thẻ </v>
      </c>
    </row>
    <row r="2956" spans="5:6" x14ac:dyDescent="0.25">
      <c r="E2956" s="5" t="s">
        <v>1898</v>
      </c>
      <c r="F2956" t="str">
        <f t="shared" si="75"/>
        <v xml:space="preserve">Đã  Nhận Thẻ </v>
      </c>
    </row>
    <row r="2957" spans="5:6" x14ac:dyDescent="0.25">
      <c r="E2957" s="5" t="s">
        <v>1898</v>
      </c>
      <c r="F2957" t="str">
        <f t="shared" si="75"/>
        <v xml:space="preserve">Đã  Nhận Thẻ </v>
      </c>
    </row>
    <row r="2958" spans="5:6" x14ac:dyDescent="0.25">
      <c r="E2958" s="5" t="s">
        <v>1898</v>
      </c>
      <c r="F2958" t="str">
        <f t="shared" si="75"/>
        <v xml:space="preserve">Đã  Nhận Thẻ </v>
      </c>
    </row>
    <row r="2959" spans="5:6" x14ac:dyDescent="0.25">
      <c r="E2959" s="6" t="s">
        <v>1899</v>
      </c>
      <c r="F2959" t="str">
        <f t="shared" si="75"/>
        <v xml:space="preserve">Chưa Nhận Thẻ </v>
      </c>
    </row>
    <row r="2960" spans="5:6" x14ac:dyDescent="0.25">
      <c r="E2960" s="6" t="s">
        <v>1899</v>
      </c>
      <c r="F2960" t="str">
        <f t="shared" si="75"/>
        <v xml:space="preserve">Chưa Nhận Thẻ </v>
      </c>
    </row>
    <row r="2961" spans="5:6" x14ac:dyDescent="0.25">
      <c r="E2961" s="6" t="s">
        <v>1899</v>
      </c>
      <c r="F2961" t="str">
        <f t="shared" si="75"/>
        <v xml:space="preserve">Chưa Nhận Thẻ </v>
      </c>
    </row>
    <row r="2962" spans="5:6" x14ac:dyDescent="0.25">
      <c r="E2962" s="5" t="s">
        <v>1898</v>
      </c>
      <c r="F2962" t="str">
        <f t="shared" si="75"/>
        <v xml:space="preserve">Đã  Nhận Thẻ </v>
      </c>
    </row>
    <row r="2963" spans="5:6" x14ac:dyDescent="0.25">
      <c r="E2963" s="5" t="s">
        <v>1898</v>
      </c>
      <c r="F2963" t="str">
        <f t="shared" si="75"/>
        <v xml:space="preserve">Đã  Nhận Thẻ </v>
      </c>
    </row>
    <row r="2964" spans="5:6" x14ac:dyDescent="0.25">
      <c r="E2964" s="5" t="s">
        <v>1898</v>
      </c>
      <c r="F2964" t="str">
        <f t="shared" si="75"/>
        <v xml:space="preserve">Đã  Nhận Thẻ </v>
      </c>
    </row>
    <row r="2965" spans="5:6" x14ac:dyDescent="0.25">
      <c r="E2965" s="5" t="s">
        <v>1898</v>
      </c>
      <c r="F2965" t="str">
        <f t="shared" si="75"/>
        <v xml:space="preserve">Đã  Nhận Thẻ </v>
      </c>
    </row>
    <row r="2966" spans="5:6" x14ac:dyDescent="0.25">
      <c r="E2966" s="5" t="s">
        <v>1898</v>
      </c>
      <c r="F2966" t="str">
        <f t="shared" si="75"/>
        <v xml:space="preserve">Đã  Nhận Thẻ </v>
      </c>
    </row>
    <row r="2967" spans="5:6" x14ac:dyDescent="0.25">
      <c r="E2967" s="5" t="s">
        <v>1898</v>
      </c>
      <c r="F2967" t="str">
        <f t="shared" si="75"/>
        <v xml:space="preserve">Đã  Nhận Thẻ </v>
      </c>
    </row>
    <row r="2968" spans="5:6" x14ac:dyDescent="0.25">
      <c r="E2968" s="5" t="s">
        <v>1898</v>
      </c>
      <c r="F2968" t="str">
        <f t="shared" si="75"/>
        <v xml:space="preserve">Đã  Nhận Thẻ </v>
      </c>
    </row>
    <row r="2969" spans="5:6" x14ac:dyDescent="0.25">
      <c r="E2969" s="6" t="s">
        <v>1899</v>
      </c>
      <c r="F2969" t="str">
        <f t="shared" si="75"/>
        <v xml:space="preserve">Chưa Nhận Thẻ </v>
      </c>
    </row>
    <row r="2970" spans="5:6" x14ac:dyDescent="0.25">
      <c r="E2970" s="5" t="s">
        <v>1898</v>
      </c>
      <c r="F2970" t="str">
        <f t="shared" si="75"/>
        <v xml:space="preserve">Đã  Nhận Thẻ </v>
      </c>
    </row>
    <row r="2971" spans="5:6" x14ac:dyDescent="0.25">
      <c r="E2971" s="5" t="s">
        <v>1898</v>
      </c>
      <c r="F2971" t="str">
        <f t="shared" si="75"/>
        <v xml:space="preserve">Đã  Nhận Thẻ </v>
      </c>
    </row>
    <row r="2972" spans="5:6" x14ac:dyDescent="0.25">
      <c r="E2972" s="6" t="s">
        <v>1899</v>
      </c>
      <c r="F2972" t="str">
        <f t="shared" si="75"/>
        <v xml:space="preserve">Chưa Nhận Thẻ </v>
      </c>
    </row>
    <row r="2973" spans="5:6" x14ac:dyDescent="0.25">
      <c r="E2973" s="6" t="s">
        <v>1899</v>
      </c>
      <c r="F2973" t="str">
        <f t="shared" si="75"/>
        <v xml:space="preserve">Chưa Nhận Thẻ </v>
      </c>
    </row>
    <row r="2974" spans="5:6" x14ac:dyDescent="0.25">
      <c r="E2974" s="5" t="s">
        <v>1898</v>
      </c>
      <c r="F2974" t="str">
        <f t="shared" si="75"/>
        <v xml:space="preserve">Đã  Nhận Thẻ </v>
      </c>
    </row>
    <row r="2975" spans="5:6" x14ac:dyDescent="0.25">
      <c r="E2975" s="6" t="s">
        <v>1899</v>
      </c>
      <c r="F2975" t="str">
        <f t="shared" si="75"/>
        <v xml:space="preserve">Chưa Nhận Thẻ </v>
      </c>
    </row>
    <row r="2976" spans="5:6" x14ac:dyDescent="0.25">
      <c r="E2976" s="5" t="s">
        <v>1898</v>
      </c>
      <c r="F2976" t="str">
        <f t="shared" si="75"/>
        <v xml:space="preserve">Đã  Nhận Thẻ </v>
      </c>
    </row>
    <row r="2977" spans="5:6" x14ac:dyDescent="0.25">
      <c r="E2977" s="5" t="s">
        <v>1898</v>
      </c>
      <c r="F2977" t="str">
        <f t="shared" si="75"/>
        <v xml:space="preserve">Đã  Nhận Thẻ </v>
      </c>
    </row>
    <row r="2978" spans="5:6" x14ac:dyDescent="0.25">
      <c r="E2978" s="5" t="s">
        <v>1898</v>
      </c>
      <c r="F2978" t="str">
        <f t="shared" si="75"/>
        <v xml:space="preserve">Đã  Nhận Thẻ </v>
      </c>
    </row>
    <row r="2979" spans="5:6" x14ac:dyDescent="0.25">
      <c r="E2979" s="5" t="s">
        <v>1898</v>
      </c>
      <c r="F2979" t="str">
        <f t="shared" si="75"/>
        <v xml:space="preserve">Đã  Nhận Thẻ </v>
      </c>
    </row>
    <row r="2980" spans="5:6" x14ac:dyDescent="0.25">
      <c r="E2980" s="6" t="s">
        <v>1899</v>
      </c>
      <c r="F2980" t="str">
        <f t="shared" si="75"/>
        <v xml:space="preserve">Chưa Nhận Thẻ </v>
      </c>
    </row>
    <row r="2981" spans="5:6" x14ac:dyDescent="0.25">
      <c r="E2981" s="5" t="s">
        <v>1898</v>
      </c>
      <c r="F2981" t="str">
        <f t="shared" si="75"/>
        <v xml:space="preserve">Đã  Nhận Thẻ </v>
      </c>
    </row>
    <row r="2982" spans="5:6" x14ac:dyDescent="0.25">
      <c r="E2982" s="5" t="s">
        <v>1898</v>
      </c>
      <c r="F2982" t="str">
        <f t="shared" si="75"/>
        <v xml:space="preserve">Đã  Nhận Thẻ </v>
      </c>
    </row>
    <row r="2983" spans="5:6" x14ac:dyDescent="0.25">
      <c r="E2983" s="6" t="s">
        <v>1899</v>
      </c>
      <c r="F2983" t="str">
        <f t="shared" si="75"/>
        <v xml:space="preserve">Chưa Nhận Thẻ </v>
      </c>
    </row>
    <row r="2984" spans="5:6" x14ac:dyDescent="0.25">
      <c r="E2984" s="6" t="s">
        <v>1899</v>
      </c>
      <c r="F2984" t="str">
        <f t="shared" si="75"/>
        <v xml:space="preserve">Chưa Nhận Thẻ </v>
      </c>
    </row>
    <row r="2985" spans="5:6" x14ac:dyDescent="0.25">
      <c r="E2985" s="5" t="s">
        <v>1898</v>
      </c>
      <c r="F2985" t="str">
        <f t="shared" si="75"/>
        <v xml:space="preserve">Đã  Nhận Thẻ </v>
      </c>
    </row>
    <row r="2986" spans="5:6" x14ac:dyDescent="0.25">
      <c r="E2986" s="5" t="s">
        <v>1898</v>
      </c>
      <c r="F2986" t="str">
        <f t="shared" si="75"/>
        <v xml:space="preserve">Đã  Nhận Thẻ </v>
      </c>
    </row>
    <row r="2987" spans="5:6" x14ac:dyDescent="0.25">
      <c r="E2987" s="5" t="s">
        <v>1898</v>
      </c>
      <c r="F2987" t="str">
        <f t="shared" si="75"/>
        <v xml:space="preserve">Đã  Nhận Thẻ </v>
      </c>
    </row>
    <row r="2988" spans="5:6" x14ac:dyDescent="0.25">
      <c r="E2988" s="5" t="s">
        <v>1898</v>
      </c>
      <c r="F2988" t="str">
        <f t="shared" si="75"/>
        <v xml:space="preserve">Đã  Nhận Thẻ </v>
      </c>
    </row>
    <row r="2989" spans="5:6" x14ac:dyDescent="0.25">
      <c r="E2989" s="5" t="s">
        <v>1898</v>
      </c>
      <c r="F2989" t="str">
        <f t="shared" si="75"/>
        <v xml:space="preserve">Đã  Nhận Thẻ </v>
      </c>
    </row>
    <row r="2990" spans="5:6" x14ac:dyDescent="0.25">
      <c r="E2990" s="5" t="s">
        <v>1898</v>
      </c>
      <c r="F2990" t="str">
        <f t="shared" si="75"/>
        <v xml:space="preserve">Đã  Nhận Thẻ </v>
      </c>
    </row>
    <row r="2991" spans="5:6" x14ac:dyDescent="0.25">
      <c r="E2991" s="5" t="s">
        <v>1898</v>
      </c>
      <c r="F2991" t="str">
        <f t="shared" si="75"/>
        <v xml:space="preserve">Đã  Nhận Thẻ </v>
      </c>
    </row>
    <row r="2992" spans="5:6" x14ac:dyDescent="0.25">
      <c r="E2992" s="6" t="s">
        <v>1899</v>
      </c>
      <c r="F2992" t="str">
        <f t="shared" si="75"/>
        <v xml:space="preserve">Chưa Nhận Thẻ </v>
      </c>
    </row>
    <row r="2993" spans="5:6" x14ac:dyDescent="0.25">
      <c r="E2993" s="5" t="s">
        <v>1898</v>
      </c>
      <c r="F2993" t="str">
        <f t="shared" si="75"/>
        <v xml:space="preserve">Đã  Nhận Thẻ </v>
      </c>
    </row>
    <row r="2994" spans="5:6" x14ac:dyDescent="0.25">
      <c r="E2994" s="6" t="s">
        <v>1899</v>
      </c>
      <c r="F2994" t="str">
        <f t="shared" si="75"/>
        <v xml:space="preserve">Chưa Nhận Thẻ </v>
      </c>
    </row>
    <row r="2995" spans="5:6" x14ac:dyDescent="0.25">
      <c r="E2995" s="5" t="s">
        <v>1898</v>
      </c>
      <c r="F2995" t="str">
        <f t="shared" si="75"/>
        <v xml:space="preserve">Đã  Nhận Thẻ </v>
      </c>
    </row>
    <row r="2996" spans="5:6" x14ac:dyDescent="0.25">
      <c r="E2996" s="6" t="s">
        <v>1899</v>
      </c>
      <c r="F2996" t="str">
        <f t="shared" si="75"/>
        <v xml:space="preserve">Chưa Nhận Thẻ </v>
      </c>
    </row>
    <row r="2997" spans="5:6" x14ac:dyDescent="0.25">
      <c r="E2997" s="5" t="s">
        <v>1898</v>
      </c>
      <c r="F2997" t="str">
        <f t="shared" si="75"/>
        <v xml:space="preserve">Đã  Nhận Thẻ </v>
      </c>
    </row>
    <row r="2998" spans="5:6" x14ac:dyDescent="0.25">
      <c r="E2998" s="6" t="s">
        <v>1899</v>
      </c>
      <c r="F2998" t="str">
        <f t="shared" si="75"/>
        <v xml:space="preserve">Chưa Nhận Thẻ </v>
      </c>
    </row>
    <row r="2999" spans="5:6" x14ac:dyDescent="0.25">
      <c r="E2999" s="5" t="s">
        <v>1898</v>
      </c>
      <c r="F2999" t="str">
        <f t="shared" si="75"/>
        <v xml:space="preserve">Đã  Nhận Thẻ </v>
      </c>
    </row>
    <row r="3000" spans="5:6" x14ac:dyDescent="0.25">
      <c r="E3000" s="5" t="s">
        <v>1898</v>
      </c>
      <c r="F3000" t="str">
        <f t="shared" si="75"/>
        <v xml:space="preserve">Đã  Nhận Thẻ </v>
      </c>
    </row>
    <row r="3001" spans="5:6" x14ac:dyDescent="0.25">
      <c r="E3001" s="5" t="s">
        <v>1898</v>
      </c>
      <c r="F3001" t="str">
        <f t="shared" si="75"/>
        <v xml:space="preserve">Đã  Nhận Thẻ </v>
      </c>
    </row>
    <row r="3002" spans="5:6" x14ac:dyDescent="0.25">
      <c r="E3002" s="5" t="s">
        <v>1898</v>
      </c>
      <c r="F3002" t="str">
        <f t="shared" si="75"/>
        <v xml:space="preserve">Đã  Nhận Thẻ </v>
      </c>
    </row>
    <row r="3003" spans="5:6" x14ac:dyDescent="0.25">
      <c r="E3003" s="5" t="s">
        <v>1898</v>
      </c>
      <c r="F3003" t="str">
        <f t="shared" si="75"/>
        <v xml:space="preserve">Đã  Nhận Thẻ </v>
      </c>
    </row>
    <row r="3004" spans="5:6" x14ac:dyDescent="0.25">
      <c r="E3004" s="5" t="s">
        <v>1898</v>
      </c>
      <c r="F3004" t="str">
        <f t="shared" si="75"/>
        <v xml:space="preserve">Đã  Nhận Thẻ </v>
      </c>
    </row>
    <row r="3005" spans="5:6" x14ac:dyDescent="0.25">
      <c r="E3005" s="5" t="s">
        <v>1898</v>
      </c>
      <c r="F3005" t="str">
        <f t="shared" si="75"/>
        <v xml:space="preserve">Đã  Nhận Thẻ </v>
      </c>
    </row>
    <row r="3006" spans="5:6" x14ac:dyDescent="0.25">
      <c r="E3006" s="5" t="s">
        <v>1898</v>
      </c>
      <c r="F3006" t="str">
        <f t="shared" si="75"/>
        <v xml:space="preserve">Đã  Nhận Thẻ </v>
      </c>
    </row>
    <row r="3007" spans="5:6" x14ac:dyDescent="0.25">
      <c r="E3007" s="6" t="s">
        <v>1899</v>
      </c>
      <c r="F3007" t="str">
        <f t="shared" si="75"/>
        <v xml:space="preserve">Chưa Nhận Thẻ </v>
      </c>
    </row>
    <row r="3008" spans="5:6" x14ac:dyDescent="0.25">
      <c r="E3008" s="6" t="s">
        <v>1899</v>
      </c>
      <c r="F3008" t="str">
        <f t="shared" si="75"/>
        <v xml:space="preserve">Chưa Nhận Thẻ </v>
      </c>
    </row>
    <row r="3009" spans="5:6" x14ac:dyDescent="0.25">
      <c r="E3009" s="6" t="s">
        <v>1899</v>
      </c>
      <c r="F3009" t="str">
        <f t="shared" si="75"/>
        <v xml:space="preserve">Chưa Nhận Thẻ </v>
      </c>
    </row>
    <row r="3010" spans="5:6" x14ac:dyDescent="0.25">
      <c r="E3010" s="5" t="s">
        <v>1898</v>
      </c>
      <c r="F3010" t="str">
        <f t="shared" si="75"/>
        <v xml:space="preserve">Đã  Nhận Thẻ </v>
      </c>
    </row>
    <row r="3011" spans="5:6" x14ac:dyDescent="0.25">
      <c r="E3011" s="5" t="s">
        <v>1898</v>
      </c>
      <c r="F3011" t="str">
        <f t="shared" ref="F3011:F3074" si="76">PROPER(E3011)</f>
        <v xml:space="preserve">Đã  Nhận Thẻ </v>
      </c>
    </row>
    <row r="3012" spans="5:6" x14ac:dyDescent="0.25">
      <c r="E3012" s="5" t="s">
        <v>1898</v>
      </c>
      <c r="F3012" t="str">
        <f t="shared" si="76"/>
        <v xml:space="preserve">Đã  Nhận Thẻ </v>
      </c>
    </row>
    <row r="3013" spans="5:6" x14ac:dyDescent="0.25">
      <c r="E3013" s="6" t="s">
        <v>1899</v>
      </c>
      <c r="F3013" t="str">
        <f t="shared" si="76"/>
        <v xml:space="preserve">Chưa Nhận Thẻ </v>
      </c>
    </row>
    <row r="3014" spans="5:6" x14ac:dyDescent="0.25">
      <c r="E3014" s="5" t="s">
        <v>1898</v>
      </c>
      <c r="F3014" t="str">
        <f t="shared" si="76"/>
        <v xml:space="preserve">Đã  Nhận Thẻ </v>
      </c>
    </row>
    <row r="3015" spans="5:6" x14ac:dyDescent="0.25">
      <c r="E3015" s="5" t="s">
        <v>1898</v>
      </c>
      <c r="F3015" t="str">
        <f t="shared" si="76"/>
        <v xml:space="preserve">Đã  Nhận Thẻ </v>
      </c>
    </row>
    <row r="3016" spans="5:6" x14ac:dyDescent="0.25">
      <c r="E3016" s="5" t="s">
        <v>1898</v>
      </c>
      <c r="F3016" t="str">
        <f t="shared" si="76"/>
        <v xml:space="preserve">Đã  Nhận Thẻ </v>
      </c>
    </row>
    <row r="3017" spans="5:6" x14ac:dyDescent="0.25">
      <c r="E3017" s="6" t="s">
        <v>1899</v>
      </c>
      <c r="F3017" t="str">
        <f t="shared" si="76"/>
        <v xml:space="preserve">Chưa Nhận Thẻ </v>
      </c>
    </row>
    <row r="3018" spans="5:6" x14ac:dyDescent="0.25">
      <c r="E3018" s="6" t="s">
        <v>1899</v>
      </c>
      <c r="F3018" t="str">
        <f t="shared" si="76"/>
        <v xml:space="preserve">Chưa Nhận Thẻ </v>
      </c>
    </row>
    <row r="3019" spans="5:6" x14ac:dyDescent="0.25">
      <c r="E3019" s="6" t="s">
        <v>1899</v>
      </c>
      <c r="F3019" t="str">
        <f t="shared" si="76"/>
        <v xml:space="preserve">Chưa Nhận Thẻ </v>
      </c>
    </row>
    <row r="3020" spans="5:6" x14ac:dyDescent="0.25">
      <c r="E3020" s="5" t="s">
        <v>1898</v>
      </c>
      <c r="F3020" t="str">
        <f t="shared" si="76"/>
        <v xml:space="preserve">Đã  Nhận Thẻ </v>
      </c>
    </row>
    <row r="3021" spans="5:6" x14ac:dyDescent="0.25">
      <c r="E3021" s="5" t="s">
        <v>1898</v>
      </c>
      <c r="F3021" t="str">
        <f t="shared" si="76"/>
        <v xml:space="preserve">Đã  Nhận Thẻ </v>
      </c>
    </row>
    <row r="3022" spans="5:6" x14ac:dyDescent="0.25">
      <c r="E3022" s="5" t="s">
        <v>1898</v>
      </c>
      <c r="F3022" t="str">
        <f t="shared" si="76"/>
        <v xml:space="preserve">Đã  Nhận Thẻ </v>
      </c>
    </row>
    <row r="3023" spans="5:6" x14ac:dyDescent="0.25">
      <c r="E3023" s="5" t="s">
        <v>1898</v>
      </c>
      <c r="F3023" t="str">
        <f t="shared" si="76"/>
        <v xml:space="preserve">Đã  Nhận Thẻ </v>
      </c>
    </row>
    <row r="3024" spans="5:6" x14ac:dyDescent="0.25">
      <c r="E3024" s="5" t="s">
        <v>1898</v>
      </c>
      <c r="F3024" t="str">
        <f t="shared" si="76"/>
        <v xml:space="preserve">Đã  Nhận Thẻ </v>
      </c>
    </row>
    <row r="3025" spans="5:6" x14ac:dyDescent="0.25">
      <c r="E3025" s="5" t="s">
        <v>1898</v>
      </c>
      <c r="F3025" t="str">
        <f t="shared" si="76"/>
        <v xml:space="preserve">Đã  Nhận Thẻ </v>
      </c>
    </row>
    <row r="3026" spans="5:6" x14ac:dyDescent="0.25">
      <c r="E3026" s="5" t="s">
        <v>1898</v>
      </c>
      <c r="F3026" t="str">
        <f t="shared" si="76"/>
        <v xml:space="preserve">Đã  Nhận Thẻ </v>
      </c>
    </row>
    <row r="3027" spans="5:6" x14ac:dyDescent="0.25">
      <c r="E3027" s="5" t="s">
        <v>1898</v>
      </c>
      <c r="F3027" t="str">
        <f t="shared" si="76"/>
        <v xml:space="preserve">Đã  Nhận Thẻ </v>
      </c>
    </row>
    <row r="3028" spans="5:6" x14ac:dyDescent="0.25">
      <c r="E3028" s="5" t="s">
        <v>1898</v>
      </c>
      <c r="F3028" t="str">
        <f t="shared" si="76"/>
        <v xml:space="preserve">Đã  Nhận Thẻ </v>
      </c>
    </row>
    <row r="3029" spans="5:6" x14ac:dyDescent="0.25">
      <c r="E3029" s="5" t="s">
        <v>1898</v>
      </c>
      <c r="F3029" t="str">
        <f t="shared" si="76"/>
        <v xml:space="preserve">Đã  Nhận Thẻ </v>
      </c>
    </row>
    <row r="3030" spans="5:6" x14ac:dyDescent="0.25">
      <c r="E3030" s="5" t="s">
        <v>1898</v>
      </c>
      <c r="F3030" t="str">
        <f t="shared" si="76"/>
        <v xml:space="preserve">Đã  Nhận Thẻ </v>
      </c>
    </row>
    <row r="3031" spans="5:6" x14ac:dyDescent="0.25">
      <c r="E3031" s="5" t="s">
        <v>1898</v>
      </c>
      <c r="F3031" t="str">
        <f t="shared" si="76"/>
        <v xml:space="preserve">Đã  Nhận Thẻ </v>
      </c>
    </row>
    <row r="3032" spans="5:6" x14ac:dyDescent="0.25">
      <c r="E3032" s="5" t="s">
        <v>1898</v>
      </c>
      <c r="F3032" t="str">
        <f t="shared" si="76"/>
        <v xml:space="preserve">Đã  Nhận Thẻ </v>
      </c>
    </row>
    <row r="3033" spans="5:6" x14ac:dyDescent="0.25">
      <c r="E3033" s="5" t="s">
        <v>1898</v>
      </c>
      <c r="F3033" t="str">
        <f t="shared" si="76"/>
        <v xml:space="preserve">Đã  Nhận Thẻ </v>
      </c>
    </row>
    <row r="3034" spans="5:6" x14ac:dyDescent="0.25">
      <c r="E3034" s="5" t="s">
        <v>1898</v>
      </c>
      <c r="F3034" t="str">
        <f t="shared" si="76"/>
        <v xml:space="preserve">Đã  Nhận Thẻ </v>
      </c>
    </row>
    <row r="3035" spans="5:6" x14ac:dyDescent="0.25">
      <c r="E3035" s="5" t="s">
        <v>1898</v>
      </c>
      <c r="F3035" t="str">
        <f t="shared" si="76"/>
        <v xml:space="preserve">Đã  Nhận Thẻ </v>
      </c>
    </row>
    <row r="3036" spans="5:6" x14ac:dyDescent="0.25">
      <c r="E3036" s="5" t="s">
        <v>1898</v>
      </c>
      <c r="F3036" t="str">
        <f t="shared" si="76"/>
        <v xml:space="preserve">Đã  Nhận Thẻ </v>
      </c>
    </row>
    <row r="3037" spans="5:6" x14ac:dyDescent="0.25">
      <c r="E3037" s="6" t="s">
        <v>1899</v>
      </c>
      <c r="F3037" t="str">
        <f t="shared" si="76"/>
        <v xml:space="preserve">Chưa Nhận Thẻ </v>
      </c>
    </row>
    <row r="3038" spans="5:6" x14ac:dyDescent="0.25">
      <c r="E3038" s="6" t="s">
        <v>1899</v>
      </c>
      <c r="F3038" t="str">
        <f t="shared" si="76"/>
        <v xml:space="preserve">Chưa Nhận Thẻ </v>
      </c>
    </row>
    <row r="3039" spans="5:6" x14ac:dyDescent="0.25">
      <c r="E3039" s="6" t="s">
        <v>1899</v>
      </c>
      <c r="F3039" t="str">
        <f t="shared" si="76"/>
        <v xml:space="preserve">Chưa Nhận Thẻ </v>
      </c>
    </row>
    <row r="3040" spans="5:6" x14ac:dyDescent="0.25">
      <c r="E3040" s="6" t="s">
        <v>1899</v>
      </c>
      <c r="F3040" t="str">
        <f t="shared" si="76"/>
        <v xml:space="preserve">Chưa Nhận Thẻ </v>
      </c>
    </row>
    <row r="3041" spans="5:6" x14ac:dyDescent="0.25">
      <c r="E3041" s="6" t="s">
        <v>1899</v>
      </c>
      <c r="F3041" t="str">
        <f t="shared" si="76"/>
        <v xml:space="preserve">Chưa Nhận Thẻ </v>
      </c>
    </row>
    <row r="3042" spans="5:6" x14ac:dyDescent="0.25">
      <c r="E3042" s="5" t="s">
        <v>1898</v>
      </c>
      <c r="F3042" t="str">
        <f t="shared" si="76"/>
        <v xml:space="preserve">Đã  Nhận Thẻ </v>
      </c>
    </row>
    <row r="3043" spans="5:6" x14ac:dyDescent="0.25">
      <c r="E3043" s="5" t="s">
        <v>1898</v>
      </c>
      <c r="F3043" t="str">
        <f t="shared" si="76"/>
        <v xml:space="preserve">Đã  Nhận Thẻ </v>
      </c>
    </row>
    <row r="3044" spans="5:6" x14ac:dyDescent="0.25">
      <c r="E3044" s="5" t="s">
        <v>1898</v>
      </c>
      <c r="F3044" t="str">
        <f t="shared" si="76"/>
        <v xml:space="preserve">Đã  Nhận Thẻ </v>
      </c>
    </row>
    <row r="3045" spans="5:6" x14ac:dyDescent="0.25">
      <c r="E3045" s="5" t="s">
        <v>1898</v>
      </c>
      <c r="F3045" t="str">
        <f t="shared" si="76"/>
        <v xml:space="preserve">Đã  Nhận Thẻ </v>
      </c>
    </row>
    <row r="3046" spans="5:6" x14ac:dyDescent="0.25">
      <c r="E3046" s="5" t="s">
        <v>1898</v>
      </c>
      <c r="F3046" t="str">
        <f t="shared" si="76"/>
        <v xml:space="preserve">Đã  Nhận Thẻ </v>
      </c>
    </row>
    <row r="3047" spans="5:6" x14ac:dyDescent="0.25">
      <c r="E3047" s="5" t="s">
        <v>1898</v>
      </c>
      <c r="F3047" t="str">
        <f t="shared" si="76"/>
        <v xml:space="preserve">Đã  Nhận Thẻ </v>
      </c>
    </row>
    <row r="3048" spans="5:6" x14ac:dyDescent="0.25">
      <c r="E3048" s="5" t="s">
        <v>1898</v>
      </c>
      <c r="F3048" t="str">
        <f t="shared" si="76"/>
        <v xml:space="preserve">Đã  Nhận Thẻ </v>
      </c>
    </row>
    <row r="3049" spans="5:6" x14ac:dyDescent="0.25">
      <c r="E3049" s="5" t="s">
        <v>1898</v>
      </c>
      <c r="F3049" t="str">
        <f t="shared" si="76"/>
        <v xml:space="preserve">Đã  Nhận Thẻ </v>
      </c>
    </row>
    <row r="3050" spans="5:6" x14ac:dyDescent="0.25">
      <c r="E3050" s="5" t="s">
        <v>1898</v>
      </c>
      <c r="F3050" t="str">
        <f t="shared" si="76"/>
        <v xml:space="preserve">Đã  Nhận Thẻ </v>
      </c>
    </row>
    <row r="3051" spans="5:6" x14ac:dyDescent="0.25">
      <c r="E3051" s="6" t="s">
        <v>1899</v>
      </c>
      <c r="F3051" t="str">
        <f t="shared" si="76"/>
        <v xml:space="preserve">Chưa Nhận Thẻ </v>
      </c>
    </row>
    <row r="3052" spans="5:6" x14ac:dyDescent="0.25">
      <c r="E3052" s="6" t="s">
        <v>1899</v>
      </c>
      <c r="F3052" t="str">
        <f t="shared" si="76"/>
        <v xml:space="preserve">Chưa Nhận Thẻ </v>
      </c>
    </row>
    <row r="3053" spans="5:6" x14ac:dyDescent="0.25">
      <c r="E3053" s="6" t="s">
        <v>1899</v>
      </c>
      <c r="F3053" t="str">
        <f t="shared" si="76"/>
        <v xml:space="preserve">Chưa Nhận Thẻ </v>
      </c>
    </row>
    <row r="3054" spans="5:6" x14ac:dyDescent="0.25">
      <c r="E3054" s="5" t="s">
        <v>1898</v>
      </c>
      <c r="F3054" t="str">
        <f t="shared" si="76"/>
        <v xml:space="preserve">Đã  Nhận Thẻ </v>
      </c>
    </row>
    <row r="3055" spans="5:6" x14ac:dyDescent="0.25">
      <c r="E3055" s="5" t="s">
        <v>1898</v>
      </c>
      <c r="F3055" t="str">
        <f t="shared" si="76"/>
        <v xml:space="preserve">Đã  Nhận Thẻ </v>
      </c>
    </row>
    <row r="3056" spans="5:6" x14ac:dyDescent="0.25">
      <c r="E3056" s="5" t="s">
        <v>1898</v>
      </c>
      <c r="F3056" t="str">
        <f t="shared" si="76"/>
        <v xml:space="preserve">Đã  Nhận Thẻ </v>
      </c>
    </row>
    <row r="3057" spans="5:6" x14ac:dyDescent="0.25">
      <c r="E3057" s="5" t="s">
        <v>1898</v>
      </c>
      <c r="F3057" t="str">
        <f t="shared" si="76"/>
        <v xml:space="preserve">Đã  Nhận Thẻ </v>
      </c>
    </row>
    <row r="3058" spans="5:6" x14ac:dyDescent="0.25">
      <c r="E3058" s="5" t="s">
        <v>1898</v>
      </c>
      <c r="F3058" t="str">
        <f t="shared" si="76"/>
        <v xml:space="preserve">Đã  Nhận Thẻ </v>
      </c>
    </row>
    <row r="3059" spans="5:6" x14ac:dyDescent="0.25">
      <c r="E3059" s="6" t="s">
        <v>1899</v>
      </c>
      <c r="F3059" t="str">
        <f t="shared" si="76"/>
        <v xml:space="preserve">Chưa Nhận Thẻ </v>
      </c>
    </row>
    <row r="3060" spans="5:6" x14ac:dyDescent="0.25">
      <c r="E3060" s="5" t="s">
        <v>1898</v>
      </c>
      <c r="F3060" t="str">
        <f t="shared" si="76"/>
        <v xml:space="preserve">Đã  Nhận Thẻ </v>
      </c>
    </row>
    <row r="3061" spans="5:6" x14ac:dyDescent="0.25">
      <c r="E3061" s="5" t="s">
        <v>1898</v>
      </c>
      <c r="F3061" t="str">
        <f t="shared" si="76"/>
        <v xml:space="preserve">Đã  Nhận Thẻ </v>
      </c>
    </row>
    <row r="3062" spans="5:6" x14ac:dyDescent="0.25">
      <c r="E3062" s="6" t="s">
        <v>1899</v>
      </c>
      <c r="F3062" t="str">
        <f t="shared" si="76"/>
        <v xml:space="preserve">Chưa Nhận Thẻ </v>
      </c>
    </row>
    <row r="3063" spans="5:6" x14ac:dyDescent="0.25">
      <c r="E3063" s="5" t="s">
        <v>1898</v>
      </c>
      <c r="F3063" t="str">
        <f t="shared" si="76"/>
        <v xml:space="preserve">Đã  Nhận Thẻ </v>
      </c>
    </row>
    <row r="3064" spans="5:6" x14ac:dyDescent="0.25">
      <c r="E3064" s="6" t="s">
        <v>1899</v>
      </c>
      <c r="F3064" t="str">
        <f t="shared" si="76"/>
        <v xml:space="preserve">Chưa Nhận Thẻ </v>
      </c>
    </row>
    <row r="3065" spans="5:6" x14ac:dyDescent="0.25">
      <c r="E3065" s="5" t="s">
        <v>1898</v>
      </c>
      <c r="F3065" t="str">
        <f t="shared" si="76"/>
        <v xml:space="preserve">Đã  Nhận Thẻ </v>
      </c>
    </row>
    <row r="3066" spans="5:6" x14ac:dyDescent="0.25">
      <c r="E3066" s="5" t="s">
        <v>1898</v>
      </c>
      <c r="F3066" t="str">
        <f t="shared" si="76"/>
        <v xml:space="preserve">Đã  Nhận Thẻ </v>
      </c>
    </row>
    <row r="3067" spans="5:6" x14ac:dyDescent="0.25">
      <c r="E3067" s="6" t="s">
        <v>1899</v>
      </c>
      <c r="F3067" t="str">
        <f t="shared" si="76"/>
        <v xml:space="preserve">Chưa Nhận Thẻ </v>
      </c>
    </row>
    <row r="3068" spans="5:6" x14ac:dyDescent="0.25">
      <c r="E3068" s="5" t="s">
        <v>1898</v>
      </c>
      <c r="F3068" t="str">
        <f t="shared" si="76"/>
        <v xml:space="preserve">Đã  Nhận Thẻ </v>
      </c>
    </row>
    <row r="3069" spans="5:6" x14ac:dyDescent="0.25">
      <c r="E3069" s="5" t="s">
        <v>1898</v>
      </c>
      <c r="F3069" t="str">
        <f t="shared" si="76"/>
        <v xml:space="preserve">Đã  Nhận Thẻ </v>
      </c>
    </row>
    <row r="3070" spans="5:6" x14ac:dyDescent="0.25">
      <c r="E3070" s="5" t="s">
        <v>1898</v>
      </c>
      <c r="F3070" t="str">
        <f t="shared" si="76"/>
        <v xml:space="preserve">Đã  Nhận Thẻ </v>
      </c>
    </row>
    <row r="3071" spans="5:6" x14ac:dyDescent="0.25">
      <c r="E3071" s="6" t="s">
        <v>1899</v>
      </c>
      <c r="F3071" t="str">
        <f t="shared" si="76"/>
        <v xml:space="preserve">Chưa Nhận Thẻ </v>
      </c>
    </row>
    <row r="3072" spans="5:6" x14ac:dyDescent="0.25">
      <c r="E3072" s="5" t="s">
        <v>1898</v>
      </c>
      <c r="F3072" t="str">
        <f t="shared" si="76"/>
        <v xml:space="preserve">Đã  Nhận Thẻ </v>
      </c>
    </row>
    <row r="3073" spans="5:6" x14ac:dyDescent="0.25">
      <c r="E3073" s="5" t="s">
        <v>1898</v>
      </c>
      <c r="F3073" t="str">
        <f t="shared" si="76"/>
        <v xml:space="preserve">Đã  Nhận Thẻ </v>
      </c>
    </row>
    <row r="3074" spans="5:6" x14ac:dyDescent="0.25">
      <c r="E3074" s="6" t="s">
        <v>1899</v>
      </c>
      <c r="F3074" t="str">
        <f t="shared" si="76"/>
        <v xml:space="preserve">Chưa Nhận Thẻ </v>
      </c>
    </row>
    <row r="3075" spans="5:6" x14ac:dyDescent="0.25">
      <c r="E3075" s="5" t="s">
        <v>1898</v>
      </c>
      <c r="F3075" t="str">
        <f t="shared" ref="F3075:F3138" si="77">PROPER(E3075)</f>
        <v xml:space="preserve">Đã  Nhận Thẻ </v>
      </c>
    </row>
    <row r="3076" spans="5:6" x14ac:dyDescent="0.25">
      <c r="E3076" s="6" t="s">
        <v>1899</v>
      </c>
      <c r="F3076" t="str">
        <f t="shared" si="77"/>
        <v xml:space="preserve">Chưa Nhận Thẻ </v>
      </c>
    </row>
    <row r="3077" spans="5:6" x14ac:dyDescent="0.25">
      <c r="E3077" s="5" t="s">
        <v>1898</v>
      </c>
      <c r="F3077" t="str">
        <f t="shared" si="77"/>
        <v xml:space="preserve">Đã  Nhận Thẻ </v>
      </c>
    </row>
    <row r="3078" spans="5:6" x14ac:dyDescent="0.25">
      <c r="E3078" s="5" t="s">
        <v>1898</v>
      </c>
      <c r="F3078" t="str">
        <f t="shared" si="77"/>
        <v xml:space="preserve">Đã  Nhận Thẻ </v>
      </c>
    </row>
    <row r="3079" spans="5:6" x14ac:dyDescent="0.25">
      <c r="E3079" s="5" t="s">
        <v>1898</v>
      </c>
      <c r="F3079" t="str">
        <f t="shared" si="77"/>
        <v xml:space="preserve">Đã  Nhận Thẻ </v>
      </c>
    </row>
    <row r="3080" spans="5:6" x14ac:dyDescent="0.25">
      <c r="E3080" s="5" t="s">
        <v>1898</v>
      </c>
      <c r="F3080" t="str">
        <f t="shared" si="77"/>
        <v xml:space="preserve">Đã  Nhận Thẻ </v>
      </c>
    </row>
    <row r="3081" spans="5:6" x14ac:dyDescent="0.25">
      <c r="E3081" s="5" t="s">
        <v>1898</v>
      </c>
      <c r="F3081" t="str">
        <f t="shared" si="77"/>
        <v xml:space="preserve">Đã  Nhận Thẻ </v>
      </c>
    </row>
    <row r="3082" spans="5:6" x14ac:dyDescent="0.25">
      <c r="E3082" s="5" t="s">
        <v>1898</v>
      </c>
      <c r="F3082" t="str">
        <f t="shared" si="77"/>
        <v xml:space="preserve">Đã  Nhận Thẻ </v>
      </c>
    </row>
    <row r="3083" spans="5:6" x14ac:dyDescent="0.25">
      <c r="E3083" s="5" t="s">
        <v>1898</v>
      </c>
      <c r="F3083" t="str">
        <f t="shared" si="77"/>
        <v xml:space="preserve">Đã  Nhận Thẻ </v>
      </c>
    </row>
    <row r="3084" spans="5:6" x14ac:dyDescent="0.25">
      <c r="E3084" s="6" t="s">
        <v>1899</v>
      </c>
      <c r="F3084" t="str">
        <f t="shared" si="77"/>
        <v xml:space="preserve">Chưa Nhận Thẻ </v>
      </c>
    </row>
    <row r="3085" spans="5:6" x14ac:dyDescent="0.25">
      <c r="E3085" s="6" t="s">
        <v>1899</v>
      </c>
      <c r="F3085" t="str">
        <f t="shared" si="77"/>
        <v xml:space="preserve">Chưa Nhận Thẻ </v>
      </c>
    </row>
    <row r="3086" spans="5:6" x14ac:dyDescent="0.25">
      <c r="E3086" s="6" t="s">
        <v>1899</v>
      </c>
      <c r="F3086" t="str">
        <f t="shared" si="77"/>
        <v xml:space="preserve">Chưa Nhận Thẻ </v>
      </c>
    </row>
    <row r="3087" spans="5:6" x14ac:dyDescent="0.25">
      <c r="E3087" s="5" t="s">
        <v>1898</v>
      </c>
      <c r="F3087" t="str">
        <f t="shared" si="77"/>
        <v xml:space="preserve">Đã  Nhận Thẻ </v>
      </c>
    </row>
    <row r="3088" spans="5:6" x14ac:dyDescent="0.25">
      <c r="E3088" s="5" t="s">
        <v>1898</v>
      </c>
      <c r="F3088" t="str">
        <f t="shared" si="77"/>
        <v xml:space="preserve">Đã  Nhận Thẻ </v>
      </c>
    </row>
    <row r="3089" spans="5:6" x14ac:dyDescent="0.25">
      <c r="E3089" s="5" t="s">
        <v>1898</v>
      </c>
      <c r="F3089" t="str">
        <f t="shared" si="77"/>
        <v xml:space="preserve">Đã  Nhận Thẻ </v>
      </c>
    </row>
    <row r="3090" spans="5:6" x14ac:dyDescent="0.25">
      <c r="E3090" s="5" t="s">
        <v>1898</v>
      </c>
      <c r="F3090" t="str">
        <f t="shared" si="77"/>
        <v xml:space="preserve">Đã  Nhận Thẻ </v>
      </c>
    </row>
    <row r="3091" spans="5:6" x14ac:dyDescent="0.25">
      <c r="E3091" s="6" t="s">
        <v>1899</v>
      </c>
      <c r="F3091" t="str">
        <f t="shared" si="77"/>
        <v xml:space="preserve">Chưa Nhận Thẻ </v>
      </c>
    </row>
    <row r="3092" spans="5:6" x14ac:dyDescent="0.25">
      <c r="E3092" s="5" t="s">
        <v>1898</v>
      </c>
      <c r="F3092" t="str">
        <f t="shared" si="77"/>
        <v xml:space="preserve">Đã  Nhận Thẻ </v>
      </c>
    </row>
    <row r="3093" spans="5:6" x14ac:dyDescent="0.25">
      <c r="E3093" s="5" t="s">
        <v>1898</v>
      </c>
      <c r="F3093" t="str">
        <f t="shared" si="77"/>
        <v xml:space="preserve">Đã  Nhận Thẻ </v>
      </c>
    </row>
    <row r="3094" spans="5:6" x14ac:dyDescent="0.25">
      <c r="E3094" s="5" t="s">
        <v>1898</v>
      </c>
      <c r="F3094" t="str">
        <f t="shared" si="77"/>
        <v xml:space="preserve">Đã  Nhận Thẻ </v>
      </c>
    </row>
    <row r="3095" spans="5:6" x14ac:dyDescent="0.25">
      <c r="E3095" s="5" t="s">
        <v>1898</v>
      </c>
      <c r="F3095" t="str">
        <f t="shared" si="77"/>
        <v xml:space="preserve">Đã  Nhận Thẻ </v>
      </c>
    </row>
    <row r="3096" spans="5:6" x14ac:dyDescent="0.25">
      <c r="E3096" s="5" t="s">
        <v>1898</v>
      </c>
      <c r="F3096" t="str">
        <f t="shared" si="77"/>
        <v xml:space="preserve">Đã  Nhận Thẻ </v>
      </c>
    </row>
    <row r="3097" spans="5:6" x14ac:dyDescent="0.25">
      <c r="E3097" s="5" t="s">
        <v>1898</v>
      </c>
      <c r="F3097" t="str">
        <f t="shared" si="77"/>
        <v xml:space="preserve">Đã  Nhận Thẻ </v>
      </c>
    </row>
    <row r="3098" spans="5:6" x14ac:dyDescent="0.25">
      <c r="E3098" s="5" t="s">
        <v>1898</v>
      </c>
      <c r="F3098" t="str">
        <f t="shared" si="77"/>
        <v xml:space="preserve">Đã  Nhận Thẻ </v>
      </c>
    </row>
    <row r="3099" spans="5:6" x14ac:dyDescent="0.25">
      <c r="E3099" s="5" t="s">
        <v>1898</v>
      </c>
      <c r="F3099" t="str">
        <f t="shared" si="77"/>
        <v xml:space="preserve">Đã  Nhận Thẻ </v>
      </c>
    </row>
    <row r="3100" spans="5:6" x14ac:dyDescent="0.25">
      <c r="E3100" s="5" t="s">
        <v>1898</v>
      </c>
      <c r="F3100" t="str">
        <f t="shared" si="77"/>
        <v xml:space="preserve">Đã  Nhận Thẻ </v>
      </c>
    </row>
    <row r="3101" spans="5:6" x14ac:dyDescent="0.25">
      <c r="E3101" s="6" t="s">
        <v>1899</v>
      </c>
      <c r="F3101" t="str">
        <f t="shared" si="77"/>
        <v xml:space="preserve">Chưa Nhận Thẻ </v>
      </c>
    </row>
    <row r="3102" spans="5:6" x14ac:dyDescent="0.25">
      <c r="E3102" s="5" t="s">
        <v>1898</v>
      </c>
      <c r="F3102" t="str">
        <f t="shared" si="77"/>
        <v xml:space="preserve">Đã  Nhận Thẻ </v>
      </c>
    </row>
    <row r="3103" spans="5:6" x14ac:dyDescent="0.25">
      <c r="E3103" s="5" t="s">
        <v>1898</v>
      </c>
      <c r="F3103" t="str">
        <f t="shared" si="77"/>
        <v xml:space="preserve">Đã  Nhận Thẻ </v>
      </c>
    </row>
    <row r="3104" spans="5:6" x14ac:dyDescent="0.25">
      <c r="E3104" s="6" t="s">
        <v>1899</v>
      </c>
      <c r="F3104" t="str">
        <f t="shared" si="77"/>
        <v xml:space="preserve">Chưa Nhận Thẻ </v>
      </c>
    </row>
    <row r="3105" spans="5:6" x14ac:dyDescent="0.25">
      <c r="E3105" s="5" t="s">
        <v>1898</v>
      </c>
      <c r="F3105" t="str">
        <f t="shared" si="77"/>
        <v xml:space="preserve">Đã  Nhận Thẻ </v>
      </c>
    </row>
    <row r="3106" spans="5:6" x14ac:dyDescent="0.25">
      <c r="E3106" s="5" t="s">
        <v>1898</v>
      </c>
      <c r="F3106" t="str">
        <f t="shared" si="77"/>
        <v xml:space="preserve">Đã  Nhận Thẻ </v>
      </c>
    </row>
    <row r="3107" spans="5:6" x14ac:dyDescent="0.25">
      <c r="E3107" s="6" t="s">
        <v>1899</v>
      </c>
      <c r="F3107" t="str">
        <f t="shared" si="77"/>
        <v xml:space="preserve">Chưa Nhận Thẻ </v>
      </c>
    </row>
    <row r="3108" spans="5:6" x14ac:dyDescent="0.25">
      <c r="E3108" s="6" t="s">
        <v>1899</v>
      </c>
      <c r="F3108" t="str">
        <f t="shared" si="77"/>
        <v xml:space="preserve">Chưa Nhận Thẻ </v>
      </c>
    </row>
    <row r="3109" spans="5:6" x14ac:dyDescent="0.25">
      <c r="E3109" s="6" t="s">
        <v>1899</v>
      </c>
      <c r="F3109" t="str">
        <f t="shared" si="77"/>
        <v xml:space="preserve">Chưa Nhận Thẻ </v>
      </c>
    </row>
    <row r="3110" spans="5:6" x14ac:dyDescent="0.25">
      <c r="E3110" s="6" t="s">
        <v>1899</v>
      </c>
      <c r="F3110" t="str">
        <f t="shared" si="77"/>
        <v xml:space="preserve">Chưa Nhận Thẻ </v>
      </c>
    </row>
    <row r="3111" spans="5:6" x14ac:dyDescent="0.25">
      <c r="E3111" s="5" t="s">
        <v>1898</v>
      </c>
      <c r="F3111" t="str">
        <f t="shared" si="77"/>
        <v xml:space="preserve">Đã  Nhận Thẻ </v>
      </c>
    </row>
    <row r="3112" spans="5:6" x14ac:dyDescent="0.25">
      <c r="E3112" s="6" t="s">
        <v>1899</v>
      </c>
      <c r="F3112" t="str">
        <f t="shared" si="77"/>
        <v xml:space="preserve">Chưa Nhận Thẻ </v>
      </c>
    </row>
    <row r="3113" spans="5:6" x14ac:dyDescent="0.25">
      <c r="E3113" s="5" t="s">
        <v>1898</v>
      </c>
      <c r="F3113" t="str">
        <f t="shared" si="77"/>
        <v xml:space="preserve">Đã  Nhận Thẻ </v>
      </c>
    </row>
    <row r="3114" spans="5:6" x14ac:dyDescent="0.25">
      <c r="E3114" s="6" t="s">
        <v>1899</v>
      </c>
      <c r="F3114" t="str">
        <f t="shared" si="77"/>
        <v xml:space="preserve">Chưa Nhận Thẻ </v>
      </c>
    </row>
    <row r="3115" spans="5:6" x14ac:dyDescent="0.25">
      <c r="E3115" s="6" t="s">
        <v>1899</v>
      </c>
      <c r="F3115" t="str">
        <f t="shared" si="77"/>
        <v xml:space="preserve">Chưa Nhận Thẻ </v>
      </c>
    </row>
    <row r="3116" spans="5:6" x14ac:dyDescent="0.25">
      <c r="E3116" s="5" t="s">
        <v>1898</v>
      </c>
      <c r="F3116" t="str">
        <f t="shared" si="77"/>
        <v xml:space="preserve">Đã  Nhận Thẻ </v>
      </c>
    </row>
    <row r="3117" spans="5:6" x14ac:dyDescent="0.25">
      <c r="E3117" s="6" t="s">
        <v>1899</v>
      </c>
      <c r="F3117" t="str">
        <f t="shared" si="77"/>
        <v xml:space="preserve">Chưa Nhận Thẻ </v>
      </c>
    </row>
    <row r="3118" spans="5:6" x14ac:dyDescent="0.25">
      <c r="E3118" s="5" t="s">
        <v>1898</v>
      </c>
      <c r="F3118" t="str">
        <f t="shared" si="77"/>
        <v xml:space="preserve">Đã  Nhận Thẻ </v>
      </c>
    </row>
    <row r="3119" spans="5:6" x14ac:dyDescent="0.25">
      <c r="E3119" s="6" t="s">
        <v>1899</v>
      </c>
      <c r="F3119" t="str">
        <f t="shared" si="77"/>
        <v xml:space="preserve">Chưa Nhận Thẻ </v>
      </c>
    </row>
    <row r="3120" spans="5:6" x14ac:dyDescent="0.25">
      <c r="E3120" s="5" t="s">
        <v>1898</v>
      </c>
      <c r="F3120" t="str">
        <f t="shared" si="77"/>
        <v xml:space="preserve">Đã  Nhận Thẻ </v>
      </c>
    </row>
    <row r="3121" spans="5:6" x14ac:dyDescent="0.25">
      <c r="E3121" s="5" t="s">
        <v>1898</v>
      </c>
      <c r="F3121" t="str">
        <f t="shared" si="77"/>
        <v xml:space="preserve">Đã  Nhận Thẻ </v>
      </c>
    </row>
    <row r="3122" spans="5:6" x14ac:dyDescent="0.25">
      <c r="E3122" s="6" t="s">
        <v>1899</v>
      </c>
      <c r="F3122" t="str">
        <f t="shared" si="77"/>
        <v xml:space="preserve">Chưa Nhận Thẻ </v>
      </c>
    </row>
    <row r="3123" spans="5:6" x14ac:dyDescent="0.25">
      <c r="E3123" s="5" t="s">
        <v>1898</v>
      </c>
      <c r="F3123" t="str">
        <f t="shared" si="77"/>
        <v xml:space="preserve">Đã  Nhận Thẻ </v>
      </c>
    </row>
    <row r="3124" spans="5:6" x14ac:dyDescent="0.25">
      <c r="E3124" s="5" t="s">
        <v>1898</v>
      </c>
      <c r="F3124" t="str">
        <f t="shared" si="77"/>
        <v xml:space="preserve">Đã  Nhận Thẻ </v>
      </c>
    </row>
    <row r="3125" spans="5:6" x14ac:dyDescent="0.25">
      <c r="E3125" s="5" t="s">
        <v>1898</v>
      </c>
      <c r="F3125" t="str">
        <f t="shared" si="77"/>
        <v xml:space="preserve">Đã  Nhận Thẻ </v>
      </c>
    </row>
    <row r="3126" spans="5:6" x14ac:dyDescent="0.25">
      <c r="E3126" s="5" t="s">
        <v>1898</v>
      </c>
      <c r="F3126" t="str">
        <f t="shared" si="77"/>
        <v xml:space="preserve">Đã  Nhận Thẻ </v>
      </c>
    </row>
    <row r="3127" spans="5:6" x14ac:dyDescent="0.25">
      <c r="E3127" s="6" t="s">
        <v>1899</v>
      </c>
      <c r="F3127" t="str">
        <f t="shared" si="77"/>
        <v xml:space="preserve">Chưa Nhận Thẻ </v>
      </c>
    </row>
    <row r="3128" spans="5:6" x14ac:dyDescent="0.25">
      <c r="E3128" s="6" t="s">
        <v>1899</v>
      </c>
      <c r="F3128" t="str">
        <f t="shared" si="77"/>
        <v xml:space="preserve">Chưa Nhận Thẻ </v>
      </c>
    </row>
    <row r="3129" spans="5:6" x14ac:dyDescent="0.25">
      <c r="E3129" s="6" t="s">
        <v>1899</v>
      </c>
      <c r="F3129" t="str">
        <f t="shared" si="77"/>
        <v xml:space="preserve">Chưa Nhận Thẻ </v>
      </c>
    </row>
    <row r="3130" spans="5:6" x14ac:dyDescent="0.25">
      <c r="E3130" s="6" t="s">
        <v>1899</v>
      </c>
      <c r="F3130" t="str">
        <f t="shared" si="77"/>
        <v xml:space="preserve">Chưa Nhận Thẻ </v>
      </c>
    </row>
    <row r="3131" spans="5:6" x14ac:dyDescent="0.25">
      <c r="E3131" s="5" t="s">
        <v>1898</v>
      </c>
      <c r="F3131" t="str">
        <f t="shared" si="77"/>
        <v xml:space="preserve">Đã  Nhận Thẻ </v>
      </c>
    </row>
    <row r="3132" spans="5:6" x14ac:dyDescent="0.25">
      <c r="E3132" s="5" t="s">
        <v>1898</v>
      </c>
      <c r="F3132" t="str">
        <f t="shared" si="77"/>
        <v xml:space="preserve">Đã  Nhận Thẻ </v>
      </c>
    </row>
    <row r="3133" spans="5:6" x14ac:dyDescent="0.25">
      <c r="E3133" s="6" t="s">
        <v>1899</v>
      </c>
      <c r="F3133" t="str">
        <f t="shared" si="77"/>
        <v xml:space="preserve">Chưa Nhận Thẻ </v>
      </c>
    </row>
    <row r="3134" spans="5:6" x14ac:dyDescent="0.25">
      <c r="E3134" s="5" t="s">
        <v>1898</v>
      </c>
      <c r="F3134" t="str">
        <f t="shared" si="77"/>
        <v xml:space="preserve">Đã  Nhận Thẻ </v>
      </c>
    </row>
    <row r="3135" spans="5:6" x14ac:dyDescent="0.25">
      <c r="E3135" s="5" t="s">
        <v>1898</v>
      </c>
      <c r="F3135" t="str">
        <f t="shared" si="77"/>
        <v xml:space="preserve">Đã  Nhận Thẻ </v>
      </c>
    </row>
    <row r="3136" spans="5:6" x14ac:dyDescent="0.25">
      <c r="E3136" s="5" t="s">
        <v>1898</v>
      </c>
      <c r="F3136" t="str">
        <f t="shared" si="77"/>
        <v xml:space="preserve">Đã  Nhận Thẻ </v>
      </c>
    </row>
    <row r="3137" spans="5:6" x14ac:dyDescent="0.25">
      <c r="E3137" s="6" t="s">
        <v>1899</v>
      </c>
      <c r="F3137" t="str">
        <f t="shared" si="77"/>
        <v xml:space="preserve">Chưa Nhận Thẻ </v>
      </c>
    </row>
    <row r="3138" spans="5:6" x14ac:dyDescent="0.25">
      <c r="E3138" s="5" t="s">
        <v>1898</v>
      </c>
      <c r="F3138" t="str">
        <f t="shared" si="77"/>
        <v xml:space="preserve">Đã  Nhận Thẻ </v>
      </c>
    </row>
    <row r="3139" spans="5:6" x14ac:dyDescent="0.25">
      <c r="E3139" s="6" t="s">
        <v>1899</v>
      </c>
      <c r="F3139" t="str">
        <f t="shared" ref="F3139:F3202" si="78">PROPER(E3139)</f>
        <v xml:space="preserve">Chưa Nhận Thẻ </v>
      </c>
    </row>
    <row r="3140" spans="5:6" x14ac:dyDescent="0.25">
      <c r="E3140" s="6" t="s">
        <v>1899</v>
      </c>
      <c r="F3140" t="str">
        <f t="shared" si="78"/>
        <v xml:space="preserve">Chưa Nhận Thẻ </v>
      </c>
    </row>
    <row r="3141" spans="5:6" x14ac:dyDescent="0.25">
      <c r="E3141" s="5" t="s">
        <v>1898</v>
      </c>
      <c r="F3141" t="str">
        <f t="shared" si="78"/>
        <v xml:space="preserve">Đã  Nhận Thẻ </v>
      </c>
    </row>
    <row r="3142" spans="5:6" x14ac:dyDescent="0.25">
      <c r="E3142" s="5" t="s">
        <v>1898</v>
      </c>
      <c r="F3142" t="str">
        <f t="shared" si="78"/>
        <v xml:space="preserve">Đã  Nhận Thẻ </v>
      </c>
    </row>
    <row r="3143" spans="5:6" x14ac:dyDescent="0.25">
      <c r="E3143" s="5" t="s">
        <v>1898</v>
      </c>
      <c r="F3143" t="str">
        <f t="shared" si="78"/>
        <v xml:space="preserve">Đã  Nhận Thẻ </v>
      </c>
    </row>
    <row r="3144" spans="5:6" x14ac:dyDescent="0.25">
      <c r="E3144" s="5" t="s">
        <v>1898</v>
      </c>
      <c r="F3144" t="str">
        <f t="shared" si="78"/>
        <v xml:space="preserve">Đã  Nhận Thẻ </v>
      </c>
    </row>
    <row r="3145" spans="5:6" x14ac:dyDescent="0.25">
      <c r="E3145" s="6" t="s">
        <v>1899</v>
      </c>
      <c r="F3145" t="str">
        <f t="shared" si="78"/>
        <v xml:space="preserve">Chưa Nhận Thẻ </v>
      </c>
    </row>
    <row r="3146" spans="5:6" x14ac:dyDescent="0.25">
      <c r="E3146" s="5" t="s">
        <v>1898</v>
      </c>
      <c r="F3146" t="str">
        <f t="shared" si="78"/>
        <v xml:space="preserve">Đã  Nhận Thẻ </v>
      </c>
    </row>
    <row r="3147" spans="5:6" x14ac:dyDescent="0.25">
      <c r="E3147" s="6" t="s">
        <v>1899</v>
      </c>
      <c r="F3147" t="str">
        <f t="shared" si="78"/>
        <v xml:space="preserve">Chưa Nhận Thẻ </v>
      </c>
    </row>
    <row r="3148" spans="5:6" x14ac:dyDescent="0.25">
      <c r="E3148" s="5" t="s">
        <v>1898</v>
      </c>
      <c r="F3148" t="str">
        <f t="shared" si="78"/>
        <v xml:space="preserve">Đã  Nhận Thẻ </v>
      </c>
    </row>
    <row r="3149" spans="5:6" x14ac:dyDescent="0.25">
      <c r="E3149" s="5" t="s">
        <v>1898</v>
      </c>
      <c r="F3149" t="str">
        <f t="shared" si="78"/>
        <v xml:space="preserve">Đã  Nhận Thẻ </v>
      </c>
    </row>
    <row r="3150" spans="5:6" x14ac:dyDescent="0.25">
      <c r="E3150" s="6" t="s">
        <v>1899</v>
      </c>
      <c r="F3150" t="str">
        <f t="shared" si="78"/>
        <v xml:space="preserve">Chưa Nhận Thẻ </v>
      </c>
    </row>
    <row r="3151" spans="5:6" x14ac:dyDescent="0.25">
      <c r="E3151" s="5" t="s">
        <v>1898</v>
      </c>
      <c r="F3151" t="str">
        <f t="shared" si="78"/>
        <v xml:space="preserve">Đã  Nhận Thẻ </v>
      </c>
    </row>
    <row r="3152" spans="5:6" x14ac:dyDescent="0.25">
      <c r="E3152" s="5" t="s">
        <v>1898</v>
      </c>
      <c r="F3152" t="str">
        <f t="shared" si="78"/>
        <v xml:space="preserve">Đã  Nhận Thẻ </v>
      </c>
    </row>
    <row r="3153" spans="5:6" x14ac:dyDescent="0.25">
      <c r="E3153" s="5" t="s">
        <v>1898</v>
      </c>
      <c r="F3153" t="str">
        <f t="shared" si="78"/>
        <v xml:space="preserve">Đã  Nhận Thẻ </v>
      </c>
    </row>
    <row r="3154" spans="5:6" x14ac:dyDescent="0.25">
      <c r="E3154" s="5" t="s">
        <v>1898</v>
      </c>
      <c r="F3154" t="str">
        <f t="shared" si="78"/>
        <v xml:space="preserve">Đã  Nhận Thẻ </v>
      </c>
    </row>
    <row r="3155" spans="5:6" x14ac:dyDescent="0.25">
      <c r="E3155" s="5" t="s">
        <v>1898</v>
      </c>
      <c r="F3155" t="str">
        <f t="shared" si="78"/>
        <v xml:space="preserve">Đã  Nhận Thẻ </v>
      </c>
    </row>
    <row r="3156" spans="5:6" x14ac:dyDescent="0.25">
      <c r="E3156" s="5" t="s">
        <v>1898</v>
      </c>
      <c r="F3156" t="str">
        <f t="shared" si="78"/>
        <v xml:space="preserve">Đã  Nhận Thẻ </v>
      </c>
    </row>
    <row r="3157" spans="5:6" x14ac:dyDescent="0.25">
      <c r="E3157" s="5" t="s">
        <v>1898</v>
      </c>
      <c r="F3157" t="str">
        <f t="shared" si="78"/>
        <v xml:space="preserve">Đã  Nhận Thẻ </v>
      </c>
    </row>
    <row r="3158" spans="5:6" x14ac:dyDescent="0.25">
      <c r="E3158" s="5" t="s">
        <v>1898</v>
      </c>
      <c r="F3158" t="str">
        <f t="shared" si="78"/>
        <v xml:space="preserve">Đã  Nhận Thẻ </v>
      </c>
    </row>
    <row r="3159" spans="5:6" x14ac:dyDescent="0.25">
      <c r="E3159" s="5" t="s">
        <v>1898</v>
      </c>
      <c r="F3159" t="str">
        <f t="shared" si="78"/>
        <v xml:space="preserve">Đã  Nhận Thẻ </v>
      </c>
    </row>
    <row r="3160" spans="5:6" x14ac:dyDescent="0.25">
      <c r="E3160" s="5" t="s">
        <v>1898</v>
      </c>
      <c r="F3160" t="str">
        <f t="shared" si="78"/>
        <v xml:space="preserve">Đã  Nhận Thẻ </v>
      </c>
    </row>
    <row r="3161" spans="5:6" x14ac:dyDescent="0.25">
      <c r="E3161" s="5" t="s">
        <v>1898</v>
      </c>
      <c r="F3161" t="str">
        <f t="shared" si="78"/>
        <v xml:space="preserve">Đã  Nhận Thẻ </v>
      </c>
    </row>
    <row r="3162" spans="5:6" x14ac:dyDescent="0.25">
      <c r="E3162" s="6" t="s">
        <v>1899</v>
      </c>
      <c r="F3162" t="str">
        <f t="shared" si="78"/>
        <v xml:space="preserve">Chưa Nhận Thẻ </v>
      </c>
    </row>
    <row r="3163" spans="5:6" x14ac:dyDescent="0.25">
      <c r="E3163" s="5" t="s">
        <v>1898</v>
      </c>
      <c r="F3163" t="str">
        <f t="shared" si="78"/>
        <v xml:space="preserve">Đã  Nhận Thẻ </v>
      </c>
    </row>
    <row r="3164" spans="5:6" x14ac:dyDescent="0.25">
      <c r="E3164" s="6" t="s">
        <v>1899</v>
      </c>
      <c r="F3164" t="str">
        <f t="shared" si="78"/>
        <v xml:space="preserve">Chưa Nhận Thẻ </v>
      </c>
    </row>
    <row r="3165" spans="5:6" x14ac:dyDescent="0.25">
      <c r="E3165" s="5" t="s">
        <v>1898</v>
      </c>
      <c r="F3165" t="str">
        <f t="shared" si="78"/>
        <v xml:space="preserve">Đã  Nhận Thẻ </v>
      </c>
    </row>
    <row r="3166" spans="5:6" x14ac:dyDescent="0.25">
      <c r="E3166" s="5" t="s">
        <v>1898</v>
      </c>
      <c r="F3166" t="str">
        <f t="shared" si="78"/>
        <v xml:space="preserve">Đã  Nhận Thẻ </v>
      </c>
    </row>
    <row r="3167" spans="5:6" x14ac:dyDescent="0.25">
      <c r="E3167" s="6" t="s">
        <v>1899</v>
      </c>
      <c r="F3167" t="str">
        <f t="shared" si="78"/>
        <v xml:space="preserve">Chưa Nhận Thẻ </v>
      </c>
    </row>
    <row r="3168" spans="5:6" x14ac:dyDescent="0.25">
      <c r="E3168" s="6" t="s">
        <v>1899</v>
      </c>
      <c r="F3168" t="str">
        <f t="shared" si="78"/>
        <v xml:space="preserve">Chưa Nhận Thẻ </v>
      </c>
    </row>
    <row r="3169" spans="5:6" x14ac:dyDescent="0.25">
      <c r="E3169" s="5" t="s">
        <v>1898</v>
      </c>
      <c r="F3169" t="str">
        <f t="shared" si="78"/>
        <v xml:space="preserve">Đã  Nhận Thẻ </v>
      </c>
    </row>
    <row r="3170" spans="5:6" x14ac:dyDescent="0.25">
      <c r="E3170" s="5" t="s">
        <v>1898</v>
      </c>
      <c r="F3170" t="str">
        <f t="shared" si="78"/>
        <v xml:space="preserve">Đã  Nhận Thẻ </v>
      </c>
    </row>
    <row r="3171" spans="5:6" x14ac:dyDescent="0.25">
      <c r="E3171" s="5" t="s">
        <v>1898</v>
      </c>
      <c r="F3171" t="str">
        <f t="shared" si="78"/>
        <v xml:space="preserve">Đã  Nhận Thẻ </v>
      </c>
    </row>
    <row r="3172" spans="5:6" x14ac:dyDescent="0.25">
      <c r="E3172" s="5" t="s">
        <v>1898</v>
      </c>
      <c r="F3172" t="str">
        <f t="shared" si="78"/>
        <v xml:space="preserve">Đã  Nhận Thẻ </v>
      </c>
    </row>
    <row r="3173" spans="5:6" x14ac:dyDescent="0.25">
      <c r="E3173" s="5" t="s">
        <v>1898</v>
      </c>
      <c r="F3173" t="str">
        <f t="shared" si="78"/>
        <v xml:space="preserve">Đã  Nhận Thẻ </v>
      </c>
    </row>
    <row r="3174" spans="5:6" x14ac:dyDescent="0.25">
      <c r="E3174" s="6" t="s">
        <v>1899</v>
      </c>
      <c r="F3174" t="str">
        <f t="shared" si="78"/>
        <v xml:space="preserve">Chưa Nhận Thẻ </v>
      </c>
    </row>
    <row r="3175" spans="5:6" x14ac:dyDescent="0.25">
      <c r="E3175" s="5" t="s">
        <v>1898</v>
      </c>
      <c r="F3175" t="str">
        <f t="shared" si="78"/>
        <v xml:space="preserve">Đã  Nhận Thẻ </v>
      </c>
    </row>
    <row r="3176" spans="5:6" x14ac:dyDescent="0.25">
      <c r="E3176" s="6" t="s">
        <v>1899</v>
      </c>
      <c r="F3176" t="str">
        <f t="shared" si="78"/>
        <v xml:space="preserve">Chưa Nhận Thẻ </v>
      </c>
    </row>
    <row r="3177" spans="5:6" x14ac:dyDescent="0.25">
      <c r="E3177" s="5" t="s">
        <v>1898</v>
      </c>
      <c r="F3177" t="str">
        <f t="shared" si="78"/>
        <v xml:space="preserve">Đã  Nhận Thẻ </v>
      </c>
    </row>
    <row r="3178" spans="5:6" x14ac:dyDescent="0.25">
      <c r="E3178" s="6" t="s">
        <v>1899</v>
      </c>
      <c r="F3178" t="str">
        <f t="shared" si="78"/>
        <v xml:space="preserve">Chưa Nhận Thẻ </v>
      </c>
    </row>
    <row r="3179" spans="5:6" x14ac:dyDescent="0.25">
      <c r="E3179" s="5" t="s">
        <v>1898</v>
      </c>
      <c r="F3179" t="str">
        <f t="shared" si="78"/>
        <v xml:space="preserve">Đã  Nhận Thẻ </v>
      </c>
    </row>
    <row r="3180" spans="5:6" x14ac:dyDescent="0.25">
      <c r="E3180" s="5" t="s">
        <v>1898</v>
      </c>
      <c r="F3180" t="str">
        <f t="shared" si="78"/>
        <v xml:space="preserve">Đã  Nhận Thẻ </v>
      </c>
    </row>
    <row r="3181" spans="5:6" x14ac:dyDescent="0.25">
      <c r="E3181" s="5" t="s">
        <v>1898</v>
      </c>
      <c r="F3181" t="str">
        <f t="shared" si="78"/>
        <v xml:space="preserve">Đã  Nhận Thẻ </v>
      </c>
    </row>
    <row r="3182" spans="5:6" x14ac:dyDescent="0.25">
      <c r="E3182" s="5" t="s">
        <v>1898</v>
      </c>
      <c r="F3182" t="str">
        <f t="shared" si="78"/>
        <v xml:space="preserve">Đã  Nhận Thẻ </v>
      </c>
    </row>
    <row r="3183" spans="5:6" x14ac:dyDescent="0.25">
      <c r="E3183" s="6" t="s">
        <v>1899</v>
      </c>
      <c r="F3183" t="str">
        <f t="shared" si="78"/>
        <v xml:space="preserve">Chưa Nhận Thẻ </v>
      </c>
    </row>
    <row r="3184" spans="5:6" x14ac:dyDescent="0.25">
      <c r="E3184" s="5" t="s">
        <v>1898</v>
      </c>
      <c r="F3184" t="str">
        <f t="shared" si="78"/>
        <v xml:space="preserve">Đã  Nhận Thẻ </v>
      </c>
    </row>
    <row r="3185" spans="5:6" x14ac:dyDescent="0.25">
      <c r="E3185" s="6" t="s">
        <v>1899</v>
      </c>
      <c r="F3185" t="str">
        <f t="shared" si="78"/>
        <v xml:space="preserve">Chưa Nhận Thẻ </v>
      </c>
    </row>
    <row r="3186" spans="5:6" x14ac:dyDescent="0.25">
      <c r="E3186" s="6" t="s">
        <v>1899</v>
      </c>
      <c r="F3186" t="str">
        <f t="shared" si="78"/>
        <v xml:space="preserve">Chưa Nhận Thẻ </v>
      </c>
    </row>
    <row r="3187" spans="5:6" x14ac:dyDescent="0.25">
      <c r="E3187" s="5" t="s">
        <v>1898</v>
      </c>
      <c r="F3187" t="str">
        <f t="shared" si="78"/>
        <v xml:space="preserve">Đã  Nhận Thẻ </v>
      </c>
    </row>
    <row r="3188" spans="5:6" x14ac:dyDescent="0.25">
      <c r="E3188" s="6" t="s">
        <v>1899</v>
      </c>
      <c r="F3188" t="str">
        <f t="shared" si="78"/>
        <v xml:space="preserve">Chưa Nhận Thẻ </v>
      </c>
    </row>
    <row r="3189" spans="5:6" x14ac:dyDescent="0.25">
      <c r="E3189" s="6" t="s">
        <v>1899</v>
      </c>
      <c r="F3189" t="str">
        <f t="shared" si="78"/>
        <v xml:space="preserve">Chưa Nhận Thẻ </v>
      </c>
    </row>
    <row r="3190" spans="5:6" x14ac:dyDescent="0.25">
      <c r="E3190" s="6" t="s">
        <v>1899</v>
      </c>
      <c r="F3190" t="str">
        <f t="shared" si="78"/>
        <v xml:space="preserve">Chưa Nhận Thẻ </v>
      </c>
    </row>
    <row r="3191" spans="5:6" x14ac:dyDescent="0.25">
      <c r="E3191" s="5" t="s">
        <v>1898</v>
      </c>
      <c r="F3191" t="str">
        <f t="shared" si="78"/>
        <v xml:space="preserve">Đã  Nhận Thẻ </v>
      </c>
    </row>
    <row r="3192" spans="5:6" x14ac:dyDescent="0.25">
      <c r="E3192" s="6" t="s">
        <v>1899</v>
      </c>
      <c r="F3192" t="str">
        <f t="shared" si="78"/>
        <v xml:space="preserve">Chưa Nhận Thẻ </v>
      </c>
    </row>
    <row r="3193" spans="5:6" x14ac:dyDescent="0.25">
      <c r="E3193" s="5" t="s">
        <v>1898</v>
      </c>
      <c r="F3193" t="str">
        <f t="shared" si="78"/>
        <v xml:space="preserve">Đã  Nhận Thẻ </v>
      </c>
    </row>
    <row r="3194" spans="5:6" x14ac:dyDescent="0.25">
      <c r="E3194" s="6" t="s">
        <v>1899</v>
      </c>
      <c r="F3194" t="str">
        <f t="shared" si="78"/>
        <v xml:space="preserve">Chưa Nhận Thẻ </v>
      </c>
    </row>
    <row r="3195" spans="5:6" x14ac:dyDescent="0.25">
      <c r="E3195" s="5" t="s">
        <v>1898</v>
      </c>
      <c r="F3195" t="str">
        <f t="shared" si="78"/>
        <v xml:space="preserve">Đã  Nhận Thẻ </v>
      </c>
    </row>
    <row r="3196" spans="5:6" x14ac:dyDescent="0.25">
      <c r="E3196" s="5" t="s">
        <v>1898</v>
      </c>
      <c r="F3196" t="str">
        <f t="shared" si="78"/>
        <v xml:space="preserve">Đã  Nhận Thẻ </v>
      </c>
    </row>
    <row r="3197" spans="5:6" x14ac:dyDescent="0.25">
      <c r="E3197" s="5" t="s">
        <v>1898</v>
      </c>
      <c r="F3197" t="str">
        <f t="shared" si="78"/>
        <v xml:space="preserve">Đã  Nhận Thẻ </v>
      </c>
    </row>
    <row r="3198" spans="5:6" x14ac:dyDescent="0.25">
      <c r="E3198" s="5" t="s">
        <v>1898</v>
      </c>
      <c r="F3198" t="str">
        <f t="shared" si="78"/>
        <v xml:space="preserve">Đã  Nhận Thẻ </v>
      </c>
    </row>
    <row r="3199" spans="5:6" x14ac:dyDescent="0.25">
      <c r="E3199" s="5" t="s">
        <v>1898</v>
      </c>
      <c r="F3199" t="str">
        <f t="shared" si="78"/>
        <v xml:space="preserve">Đã  Nhận Thẻ </v>
      </c>
    </row>
    <row r="3200" spans="5:6" x14ac:dyDescent="0.25">
      <c r="E3200" s="5" t="s">
        <v>1898</v>
      </c>
      <c r="F3200" t="str">
        <f t="shared" si="78"/>
        <v xml:space="preserve">Đã  Nhận Thẻ </v>
      </c>
    </row>
    <row r="3201" spans="5:6" x14ac:dyDescent="0.25">
      <c r="E3201" s="6" t="s">
        <v>1899</v>
      </c>
      <c r="F3201" t="str">
        <f t="shared" si="78"/>
        <v xml:space="preserve">Chưa Nhận Thẻ </v>
      </c>
    </row>
    <row r="3202" spans="5:6" x14ac:dyDescent="0.25">
      <c r="E3202" s="5" t="s">
        <v>1898</v>
      </c>
      <c r="F3202" t="str">
        <f t="shared" si="78"/>
        <v xml:space="preserve">Đã  Nhận Thẻ </v>
      </c>
    </row>
    <row r="3203" spans="5:6" x14ac:dyDescent="0.25">
      <c r="E3203" s="6" t="s">
        <v>1899</v>
      </c>
      <c r="F3203" t="str">
        <f t="shared" ref="F3203:F3266" si="79">PROPER(E3203)</f>
        <v xml:space="preserve">Chưa Nhận Thẻ </v>
      </c>
    </row>
    <row r="3204" spans="5:6" x14ac:dyDescent="0.25">
      <c r="E3204" s="6" t="s">
        <v>1899</v>
      </c>
      <c r="F3204" t="str">
        <f t="shared" si="79"/>
        <v xml:space="preserve">Chưa Nhận Thẻ </v>
      </c>
    </row>
    <row r="3205" spans="5:6" x14ac:dyDescent="0.25">
      <c r="E3205" s="5" t="s">
        <v>1898</v>
      </c>
      <c r="F3205" t="str">
        <f t="shared" si="79"/>
        <v xml:space="preserve">Đã  Nhận Thẻ </v>
      </c>
    </row>
    <row r="3206" spans="5:6" x14ac:dyDescent="0.25">
      <c r="E3206" s="5" t="s">
        <v>1898</v>
      </c>
      <c r="F3206" t="str">
        <f t="shared" si="79"/>
        <v xml:space="preserve">Đã  Nhận Thẻ </v>
      </c>
    </row>
    <row r="3207" spans="5:6" x14ac:dyDescent="0.25">
      <c r="E3207" s="5" t="s">
        <v>1898</v>
      </c>
      <c r="F3207" t="str">
        <f t="shared" si="79"/>
        <v xml:space="preserve">Đã  Nhận Thẻ </v>
      </c>
    </row>
    <row r="3208" spans="5:6" x14ac:dyDescent="0.25">
      <c r="E3208" s="5" t="s">
        <v>1898</v>
      </c>
      <c r="F3208" t="str">
        <f t="shared" si="79"/>
        <v xml:space="preserve">Đã  Nhận Thẻ </v>
      </c>
    </row>
    <row r="3209" spans="5:6" x14ac:dyDescent="0.25">
      <c r="E3209" s="6" t="s">
        <v>1899</v>
      </c>
      <c r="F3209" t="str">
        <f t="shared" si="79"/>
        <v xml:space="preserve">Chưa Nhận Thẻ </v>
      </c>
    </row>
    <row r="3210" spans="5:6" x14ac:dyDescent="0.25">
      <c r="E3210" s="5" t="s">
        <v>1898</v>
      </c>
      <c r="F3210" t="str">
        <f t="shared" si="79"/>
        <v xml:space="preserve">Đã  Nhận Thẻ </v>
      </c>
    </row>
    <row r="3211" spans="5:6" x14ac:dyDescent="0.25">
      <c r="E3211" s="5" t="s">
        <v>1898</v>
      </c>
      <c r="F3211" t="str">
        <f t="shared" si="79"/>
        <v xml:space="preserve">Đã  Nhận Thẻ </v>
      </c>
    </row>
    <row r="3212" spans="5:6" x14ac:dyDescent="0.25">
      <c r="E3212" s="5" t="s">
        <v>1898</v>
      </c>
      <c r="F3212" t="str">
        <f t="shared" si="79"/>
        <v xml:space="preserve">Đã  Nhận Thẻ </v>
      </c>
    </row>
    <row r="3213" spans="5:6" x14ac:dyDescent="0.25">
      <c r="E3213" s="5" t="s">
        <v>1898</v>
      </c>
      <c r="F3213" t="str">
        <f t="shared" si="79"/>
        <v xml:space="preserve">Đã  Nhận Thẻ </v>
      </c>
    </row>
    <row r="3214" spans="5:6" x14ac:dyDescent="0.25">
      <c r="E3214" s="6" t="s">
        <v>1899</v>
      </c>
      <c r="F3214" t="str">
        <f t="shared" si="79"/>
        <v xml:space="preserve">Chưa Nhận Thẻ </v>
      </c>
    </row>
    <row r="3215" spans="5:6" x14ac:dyDescent="0.25">
      <c r="E3215" s="5" t="s">
        <v>1898</v>
      </c>
      <c r="F3215" t="str">
        <f t="shared" si="79"/>
        <v xml:space="preserve">Đã  Nhận Thẻ </v>
      </c>
    </row>
    <row r="3216" spans="5:6" x14ac:dyDescent="0.25">
      <c r="E3216" s="5" t="s">
        <v>1898</v>
      </c>
      <c r="F3216" t="str">
        <f t="shared" si="79"/>
        <v xml:space="preserve">Đã  Nhận Thẻ </v>
      </c>
    </row>
    <row r="3217" spans="5:6" x14ac:dyDescent="0.25">
      <c r="E3217" s="5" t="s">
        <v>1898</v>
      </c>
      <c r="F3217" t="str">
        <f t="shared" si="79"/>
        <v xml:space="preserve">Đã  Nhận Thẻ </v>
      </c>
    </row>
    <row r="3218" spans="5:6" x14ac:dyDescent="0.25">
      <c r="E3218" s="5" t="s">
        <v>1898</v>
      </c>
      <c r="F3218" t="str">
        <f t="shared" si="79"/>
        <v xml:space="preserve">Đã  Nhận Thẻ </v>
      </c>
    </row>
    <row r="3219" spans="5:6" x14ac:dyDescent="0.25">
      <c r="E3219" s="5" t="s">
        <v>1898</v>
      </c>
      <c r="F3219" t="str">
        <f t="shared" si="79"/>
        <v xml:space="preserve">Đã  Nhận Thẻ </v>
      </c>
    </row>
    <row r="3220" spans="5:6" x14ac:dyDescent="0.25">
      <c r="E3220" s="6" t="s">
        <v>1899</v>
      </c>
      <c r="F3220" t="str">
        <f t="shared" si="79"/>
        <v xml:space="preserve">Chưa Nhận Thẻ </v>
      </c>
    </row>
    <row r="3221" spans="5:6" x14ac:dyDescent="0.25">
      <c r="E3221" s="5" t="s">
        <v>1898</v>
      </c>
      <c r="F3221" t="str">
        <f t="shared" si="79"/>
        <v xml:space="preserve">Đã  Nhận Thẻ </v>
      </c>
    </row>
    <row r="3222" spans="5:6" x14ac:dyDescent="0.25">
      <c r="E3222" s="6" t="s">
        <v>1899</v>
      </c>
      <c r="F3222" t="str">
        <f t="shared" si="79"/>
        <v xml:space="preserve">Chưa Nhận Thẻ </v>
      </c>
    </row>
    <row r="3223" spans="5:6" x14ac:dyDescent="0.25">
      <c r="E3223" s="5" t="s">
        <v>1898</v>
      </c>
      <c r="F3223" t="str">
        <f t="shared" si="79"/>
        <v xml:space="preserve">Đã  Nhận Thẻ </v>
      </c>
    </row>
    <row r="3224" spans="5:6" x14ac:dyDescent="0.25">
      <c r="E3224" s="6" t="s">
        <v>1899</v>
      </c>
      <c r="F3224" t="str">
        <f t="shared" si="79"/>
        <v xml:space="preserve">Chưa Nhận Thẻ </v>
      </c>
    </row>
    <row r="3225" spans="5:6" x14ac:dyDescent="0.25">
      <c r="E3225" s="5" t="s">
        <v>1898</v>
      </c>
      <c r="F3225" t="str">
        <f t="shared" si="79"/>
        <v xml:space="preserve">Đã  Nhận Thẻ </v>
      </c>
    </row>
    <row r="3226" spans="5:6" x14ac:dyDescent="0.25">
      <c r="E3226" s="6" t="s">
        <v>1899</v>
      </c>
      <c r="F3226" t="str">
        <f t="shared" si="79"/>
        <v xml:space="preserve">Chưa Nhận Thẻ </v>
      </c>
    </row>
    <row r="3227" spans="5:6" x14ac:dyDescent="0.25">
      <c r="E3227" s="5" t="s">
        <v>1898</v>
      </c>
      <c r="F3227" t="str">
        <f t="shared" si="79"/>
        <v xml:space="preserve">Đã  Nhận Thẻ </v>
      </c>
    </row>
    <row r="3228" spans="5:6" x14ac:dyDescent="0.25">
      <c r="E3228" s="6" t="s">
        <v>1899</v>
      </c>
      <c r="F3228" t="str">
        <f t="shared" si="79"/>
        <v xml:space="preserve">Chưa Nhận Thẻ </v>
      </c>
    </row>
    <row r="3229" spans="5:6" x14ac:dyDescent="0.25">
      <c r="E3229" s="5" t="s">
        <v>1898</v>
      </c>
      <c r="F3229" t="str">
        <f t="shared" si="79"/>
        <v xml:space="preserve">Đã  Nhận Thẻ </v>
      </c>
    </row>
    <row r="3230" spans="5:6" x14ac:dyDescent="0.25">
      <c r="E3230" s="5" t="s">
        <v>1898</v>
      </c>
      <c r="F3230" t="str">
        <f t="shared" si="79"/>
        <v xml:space="preserve">Đã  Nhận Thẻ </v>
      </c>
    </row>
    <row r="3231" spans="5:6" x14ac:dyDescent="0.25">
      <c r="E3231" s="5" t="s">
        <v>1898</v>
      </c>
      <c r="F3231" t="str">
        <f t="shared" si="79"/>
        <v xml:space="preserve">Đã  Nhận Thẻ </v>
      </c>
    </row>
    <row r="3232" spans="5:6" x14ac:dyDescent="0.25">
      <c r="E3232" s="5" t="s">
        <v>1898</v>
      </c>
      <c r="F3232" t="str">
        <f t="shared" si="79"/>
        <v xml:space="preserve">Đã  Nhận Thẻ </v>
      </c>
    </row>
    <row r="3233" spans="5:6" x14ac:dyDescent="0.25">
      <c r="E3233" s="5" t="s">
        <v>1898</v>
      </c>
      <c r="F3233" t="str">
        <f t="shared" si="79"/>
        <v xml:space="preserve">Đã  Nhận Thẻ </v>
      </c>
    </row>
    <row r="3234" spans="5:6" x14ac:dyDescent="0.25">
      <c r="E3234" s="5" t="s">
        <v>1898</v>
      </c>
      <c r="F3234" t="str">
        <f t="shared" si="79"/>
        <v xml:space="preserve">Đã  Nhận Thẻ </v>
      </c>
    </row>
    <row r="3235" spans="5:6" x14ac:dyDescent="0.25">
      <c r="E3235" s="6" t="s">
        <v>1899</v>
      </c>
      <c r="F3235" t="str">
        <f t="shared" si="79"/>
        <v xml:space="preserve">Chưa Nhận Thẻ </v>
      </c>
    </row>
    <row r="3236" spans="5:6" x14ac:dyDescent="0.25">
      <c r="E3236" s="6" t="s">
        <v>1899</v>
      </c>
      <c r="F3236" t="str">
        <f t="shared" si="79"/>
        <v xml:space="preserve">Chưa Nhận Thẻ </v>
      </c>
    </row>
    <row r="3237" spans="5:6" x14ac:dyDescent="0.25">
      <c r="E3237" s="6" t="s">
        <v>1899</v>
      </c>
      <c r="F3237" t="str">
        <f t="shared" si="79"/>
        <v xml:space="preserve">Chưa Nhận Thẻ </v>
      </c>
    </row>
    <row r="3238" spans="5:6" x14ac:dyDescent="0.25">
      <c r="E3238" s="5" t="s">
        <v>1898</v>
      </c>
      <c r="F3238" t="str">
        <f t="shared" si="79"/>
        <v xml:space="preserve">Đã  Nhận Thẻ </v>
      </c>
    </row>
    <row r="3239" spans="5:6" x14ac:dyDescent="0.25">
      <c r="E3239" s="5" t="s">
        <v>1898</v>
      </c>
      <c r="F3239" t="str">
        <f t="shared" si="79"/>
        <v xml:space="preserve">Đã  Nhận Thẻ </v>
      </c>
    </row>
    <row r="3240" spans="5:6" x14ac:dyDescent="0.25">
      <c r="E3240" s="5" t="s">
        <v>1898</v>
      </c>
      <c r="F3240" t="str">
        <f t="shared" si="79"/>
        <v xml:space="preserve">Đã  Nhận Thẻ </v>
      </c>
    </row>
    <row r="3241" spans="5:6" x14ac:dyDescent="0.25">
      <c r="E3241" s="6" t="s">
        <v>1899</v>
      </c>
      <c r="F3241" t="str">
        <f t="shared" si="79"/>
        <v xml:space="preserve">Chưa Nhận Thẻ </v>
      </c>
    </row>
    <row r="3242" spans="5:6" x14ac:dyDescent="0.25">
      <c r="E3242" s="5" t="s">
        <v>1898</v>
      </c>
      <c r="F3242" t="str">
        <f t="shared" si="79"/>
        <v xml:space="preserve">Đã  Nhận Thẻ </v>
      </c>
    </row>
    <row r="3243" spans="5:6" x14ac:dyDescent="0.25">
      <c r="E3243" s="5" t="s">
        <v>1898</v>
      </c>
      <c r="F3243" t="str">
        <f t="shared" si="79"/>
        <v xml:space="preserve">Đã  Nhận Thẻ </v>
      </c>
    </row>
    <row r="3244" spans="5:6" x14ac:dyDescent="0.25">
      <c r="E3244" s="5" t="s">
        <v>1898</v>
      </c>
      <c r="F3244" t="str">
        <f t="shared" si="79"/>
        <v xml:space="preserve">Đã  Nhận Thẻ </v>
      </c>
    </row>
    <row r="3245" spans="5:6" x14ac:dyDescent="0.25">
      <c r="E3245" s="5" t="s">
        <v>1898</v>
      </c>
      <c r="F3245" t="str">
        <f t="shared" si="79"/>
        <v xml:space="preserve">Đã  Nhận Thẻ </v>
      </c>
    </row>
    <row r="3246" spans="5:6" x14ac:dyDescent="0.25">
      <c r="E3246" s="5" t="s">
        <v>1898</v>
      </c>
      <c r="F3246" t="str">
        <f t="shared" si="79"/>
        <v xml:space="preserve">Đã  Nhận Thẻ </v>
      </c>
    </row>
    <row r="3247" spans="5:6" x14ac:dyDescent="0.25">
      <c r="E3247" s="6" t="s">
        <v>1899</v>
      </c>
      <c r="F3247" t="str">
        <f t="shared" si="79"/>
        <v xml:space="preserve">Chưa Nhận Thẻ </v>
      </c>
    </row>
    <row r="3248" spans="5:6" x14ac:dyDescent="0.25">
      <c r="E3248" s="5" t="s">
        <v>1898</v>
      </c>
      <c r="F3248" t="str">
        <f t="shared" si="79"/>
        <v xml:space="preserve">Đã  Nhận Thẻ </v>
      </c>
    </row>
    <row r="3249" spans="5:6" x14ac:dyDescent="0.25">
      <c r="E3249" s="5" t="s">
        <v>1898</v>
      </c>
      <c r="F3249" t="str">
        <f t="shared" si="79"/>
        <v xml:space="preserve">Đã  Nhận Thẻ </v>
      </c>
    </row>
    <row r="3250" spans="5:6" x14ac:dyDescent="0.25">
      <c r="E3250" s="5" t="s">
        <v>1898</v>
      </c>
      <c r="F3250" t="str">
        <f t="shared" si="79"/>
        <v xml:space="preserve">Đã  Nhận Thẻ </v>
      </c>
    </row>
    <row r="3251" spans="5:6" x14ac:dyDescent="0.25">
      <c r="E3251" s="5" t="s">
        <v>1898</v>
      </c>
      <c r="F3251" t="str">
        <f t="shared" si="79"/>
        <v xml:space="preserve">Đã  Nhận Thẻ </v>
      </c>
    </row>
    <row r="3252" spans="5:6" x14ac:dyDescent="0.25">
      <c r="E3252" s="6" t="s">
        <v>1899</v>
      </c>
      <c r="F3252" t="str">
        <f t="shared" si="79"/>
        <v xml:space="preserve">Chưa Nhận Thẻ </v>
      </c>
    </row>
    <row r="3253" spans="5:6" x14ac:dyDescent="0.25">
      <c r="E3253" s="6" t="s">
        <v>1899</v>
      </c>
      <c r="F3253" t="str">
        <f t="shared" si="79"/>
        <v xml:space="preserve">Chưa Nhận Thẻ </v>
      </c>
    </row>
    <row r="3254" spans="5:6" x14ac:dyDescent="0.25">
      <c r="E3254" s="5" t="s">
        <v>1898</v>
      </c>
      <c r="F3254" t="str">
        <f t="shared" si="79"/>
        <v xml:space="preserve">Đã  Nhận Thẻ </v>
      </c>
    </row>
    <row r="3255" spans="5:6" x14ac:dyDescent="0.25">
      <c r="E3255" s="6" t="s">
        <v>1899</v>
      </c>
      <c r="F3255" t="str">
        <f t="shared" si="79"/>
        <v xml:space="preserve">Chưa Nhận Thẻ </v>
      </c>
    </row>
    <row r="3256" spans="5:6" x14ac:dyDescent="0.25">
      <c r="E3256" s="5" t="s">
        <v>1898</v>
      </c>
      <c r="F3256" t="str">
        <f t="shared" si="79"/>
        <v xml:space="preserve">Đã  Nhận Thẻ </v>
      </c>
    </row>
    <row r="3257" spans="5:6" x14ac:dyDescent="0.25">
      <c r="E3257" s="5" t="s">
        <v>1898</v>
      </c>
      <c r="F3257" t="str">
        <f t="shared" si="79"/>
        <v xml:space="preserve">Đã  Nhận Thẻ </v>
      </c>
    </row>
    <row r="3258" spans="5:6" x14ac:dyDescent="0.25">
      <c r="E3258" s="6" t="s">
        <v>1899</v>
      </c>
      <c r="F3258" t="str">
        <f t="shared" si="79"/>
        <v xml:space="preserve">Chưa Nhận Thẻ </v>
      </c>
    </row>
    <row r="3259" spans="5:6" x14ac:dyDescent="0.25">
      <c r="E3259" s="5" t="s">
        <v>1898</v>
      </c>
      <c r="F3259" t="str">
        <f t="shared" si="79"/>
        <v xml:space="preserve">Đã  Nhận Thẻ </v>
      </c>
    </row>
    <row r="3260" spans="5:6" x14ac:dyDescent="0.25">
      <c r="E3260" s="5" t="s">
        <v>1898</v>
      </c>
      <c r="F3260" t="str">
        <f t="shared" si="79"/>
        <v xml:space="preserve">Đã  Nhận Thẻ </v>
      </c>
    </row>
    <row r="3261" spans="5:6" x14ac:dyDescent="0.25">
      <c r="E3261" s="5" t="s">
        <v>1898</v>
      </c>
      <c r="F3261" t="str">
        <f t="shared" si="79"/>
        <v xml:space="preserve">Đã  Nhận Thẻ </v>
      </c>
    </row>
    <row r="3262" spans="5:6" x14ac:dyDescent="0.25">
      <c r="E3262" s="5" t="s">
        <v>1898</v>
      </c>
      <c r="F3262" t="str">
        <f t="shared" si="79"/>
        <v xml:space="preserve">Đã  Nhận Thẻ </v>
      </c>
    </row>
    <row r="3263" spans="5:6" x14ac:dyDescent="0.25">
      <c r="E3263" s="6" t="s">
        <v>1899</v>
      </c>
      <c r="F3263" t="str">
        <f t="shared" si="79"/>
        <v xml:space="preserve">Chưa Nhận Thẻ </v>
      </c>
    </row>
    <row r="3264" spans="5:6" x14ac:dyDescent="0.25">
      <c r="E3264" s="5" t="s">
        <v>1898</v>
      </c>
      <c r="F3264" t="str">
        <f t="shared" si="79"/>
        <v xml:space="preserve">Đã  Nhận Thẻ </v>
      </c>
    </row>
    <row r="3265" spans="5:6" x14ac:dyDescent="0.25">
      <c r="E3265" s="6" t="s">
        <v>1899</v>
      </c>
      <c r="F3265" t="str">
        <f t="shared" si="79"/>
        <v xml:space="preserve">Chưa Nhận Thẻ </v>
      </c>
    </row>
    <row r="3266" spans="5:6" x14ac:dyDescent="0.25">
      <c r="E3266" s="6" t="s">
        <v>1899</v>
      </c>
      <c r="F3266" t="str">
        <f t="shared" si="79"/>
        <v xml:space="preserve">Chưa Nhận Thẻ </v>
      </c>
    </row>
    <row r="3267" spans="5:6" x14ac:dyDescent="0.25">
      <c r="E3267" s="5" t="s">
        <v>1898</v>
      </c>
      <c r="F3267" t="str">
        <f t="shared" ref="F3267:F3330" si="80">PROPER(E3267)</f>
        <v xml:space="preserve">Đã  Nhận Thẻ </v>
      </c>
    </row>
    <row r="3268" spans="5:6" x14ac:dyDescent="0.25">
      <c r="E3268" s="5" t="s">
        <v>1898</v>
      </c>
      <c r="F3268" t="str">
        <f t="shared" si="80"/>
        <v xml:space="preserve">Đã  Nhận Thẻ </v>
      </c>
    </row>
    <row r="3269" spans="5:6" x14ac:dyDescent="0.25">
      <c r="E3269" s="5" t="s">
        <v>1898</v>
      </c>
      <c r="F3269" t="str">
        <f t="shared" si="80"/>
        <v xml:space="preserve">Đã  Nhận Thẻ </v>
      </c>
    </row>
    <row r="3270" spans="5:6" x14ac:dyDescent="0.25">
      <c r="E3270" s="6" t="s">
        <v>1899</v>
      </c>
      <c r="F3270" t="str">
        <f t="shared" si="80"/>
        <v xml:space="preserve">Chưa Nhận Thẻ </v>
      </c>
    </row>
    <row r="3271" spans="5:6" x14ac:dyDescent="0.25">
      <c r="E3271" s="5" t="s">
        <v>1898</v>
      </c>
      <c r="F3271" t="str">
        <f t="shared" si="80"/>
        <v xml:space="preserve">Đã  Nhận Thẻ </v>
      </c>
    </row>
    <row r="3272" spans="5:6" x14ac:dyDescent="0.25">
      <c r="E3272" s="6" t="s">
        <v>1899</v>
      </c>
      <c r="F3272" t="str">
        <f t="shared" si="80"/>
        <v xml:space="preserve">Chưa Nhận Thẻ </v>
      </c>
    </row>
    <row r="3273" spans="5:6" x14ac:dyDescent="0.25">
      <c r="E3273" s="6" t="s">
        <v>1899</v>
      </c>
      <c r="F3273" t="str">
        <f t="shared" si="80"/>
        <v xml:space="preserve">Chưa Nhận Thẻ </v>
      </c>
    </row>
    <row r="3274" spans="5:6" x14ac:dyDescent="0.25">
      <c r="E3274" s="5" t="s">
        <v>1898</v>
      </c>
      <c r="F3274" t="str">
        <f t="shared" si="80"/>
        <v xml:space="preserve">Đã  Nhận Thẻ </v>
      </c>
    </row>
    <row r="3275" spans="5:6" x14ac:dyDescent="0.25">
      <c r="E3275" s="5" t="s">
        <v>1898</v>
      </c>
      <c r="F3275" t="str">
        <f t="shared" si="80"/>
        <v xml:space="preserve">Đã  Nhận Thẻ </v>
      </c>
    </row>
    <row r="3276" spans="5:6" x14ac:dyDescent="0.25">
      <c r="E3276" s="6" t="s">
        <v>1899</v>
      </c>
      <c r="F3276" t="str">
        <f t="shared" si="80"/>
        <v xml:space="preserve">Chưa Nhận Thẻ </v>
      </c>
    </row>
    <row r="3277" spans="5:6" x14ac:dyDescent="0.25">
      <c r="E3277" s="6" t="s">
        <v>1899</v>
      </c>
      <c r="F3277" t="str">
        <f t="shared" si="80"/>
        <v xml:space="preserve">Chưa Nhận Thẻ </v>
      </c>
    </row>
    <row r="3278" spans="5:6" x14ac:dyDescent="0.25">
      <c r="E3278" s="6" t="s">
        <v>1899</v>
      </c>
      <c r="F3278" t="str">
        <f t="shared" si="80"/>
        <v xml:space="preserve">Chưa Nhận Thẻ </v>
      </c>
    </row>
    <row r="3279" spans="5:6" x14ac:dyDescent="0.25">
      <c r="E3279" s="5" t="s">
        <v>1898</v>
      </c>
      <c r="F3279" t="str">
        <f t="shared" si="80"/>
        <v xml:space="preserve">Đã  Nhận Thẻ </v>
      </c>
    </row>
    <row r="3280" spans="5:6" x14ac:dyDescent="0.25">
      <c r="E3280" s="5" t="s">
        <v>1898</v>
      </c>
      <c r="F3280" t="str">
        <f t="shared" si="80"/>
        <v xml:space="preserve">Đã  Nhận Thẻ </v>
      </c>
    </row>
    <row r="3281" spans="5:6" x14ac:dyDescent="0.25">
      <c r="E3281" s="5" t="s">
        <v>1898</v>
      </c>
      <c r="F3281" t="str">
        <f t="shared" si="80"/>
        <v xml:space="preserve">Đã  Nhận Thẻ </v>
      </c>
    </row>
    <row r="3282" spans="5:6" x14ac:dyDescent="0.25">
      <c r="E3282" s="5" t="s">
        <v>1898</v>
      </c>
      <c r="F3282" t="str">
        <f t="shared" si="80"/>
        <v xml:space="preserve">Đã  Nhận Thẻ </v>
      </c>
    </row>
    <row r="3283" spans="5:6" x14ac:dyDescent="0.25">
      <c r="E3283" s="5" t="s">
        <v>1898</v>
      </c>
      <c r="F3283" t="str">
        <f t="shared" si="80"/>
        <v xml:space="preserve">Đã  Nhận Thẻ </v>
      </c>
    </row>
    <row r="3284" spans="5:6" x14ac:dyDescent="0.25">
      <c r="E3284" s="6" t="s">
        <v>1899</v>
      </c>
      <c r="F3284" t="str">
        <f t="shared" si="80"/>
        <v xml:space="preserve">Chưa Nhận Thẻ </v>
      </c>
    </row>
    <row r="3285" spans="5:6" x14ac:dyDescent="0.25">
      <c r="E3285" s="6" t="s">
        <v>1899</v>
      </c>
      <c r="F3285" t="str">
        <f t="shared" si="80"/>
        <v xml:space="preserve">Chưa Nhận Thẻ </v>
      </c>
    </row>
    <row r="3286" spans="5:6" x14ac:dyDescent="0.25">
      <c r="E3286" s="5" t="s">
        <v>1898</v>
      </c>
      <c r="F3286" t="str">
        <f t="shared" si="80"/>
        <v xml:space="preserve">Đã  Nhận Thẻ </v>
      </c>
    </row>
    <row r="3287" spans="5:6" x14ac:dyDescent="0.25">
      <c r="E3287" s="5" t="s">
        <v>1898</v>
      </c>
      <c r="F3287" t="str">
        <f t="shared" si="80"/>
        <v xml:space="preserve">Đã  Nhận Thẻ </v>
      </c>
    </row>
    <row r="3288" spans="5:6" x14ac:dyDescent="0.25">
      <c r="E3288" s="6" t="s">
        <v>1899</v>
      </c>
      <c r="F3288" t="str">
        <f t="shared" si="80"/>
        <v xml:space="preserve">Chưa Nhận Thẻ </v>
      </c>
    </row>
    <row r="3289" spans="5:6" x14ac:dyDescent="0.25">
      <c r="E3289" s="6" t="s">
        <v>1899</v>
      </c>
      <c r="F3289" t="str">
        <f t="shared" si="80"/>
        <v xml:space="preserve">Chưa Nhận Thẻ </v>
      </c>
    </row>
    <row r="3290" spans="5:6" x14ac:dyDescent="0.25">
      <c r="E3290" s="6" t="s">
        <v>1899</v>
      </c>
      <c r="F3290" t="str">
        <f t="shared" si="80"/>
        <v xml:space="preserve">Chưa Nhận Thẻ </v>
      </c>
    </row>
    <row r="3291" spans="5:6" x14ac:dyDescent="0.25">
      <c r="E3291" s="5" t="s">
        <v>1898</v>
      </c>
      <c r="F3291" t="str">
        <f t="shared" si="80"/>
        <v xml:space="preserve">Đã  Nhận Thẻ </v>
      </c>
    </row>
    <row r="3292" spans="5:6" x14ac:dyDescent="0.25">
      <c r="E3292" s="5" t="s">
        <v>1898</v>
      </c>
      <c r="F3292" t="str">
        <f t="shared" si="80"/>
        <v xml:space="preserve">Đã  Nhận Thẻ </v>
      </c>
    </row>
    <row r="3293" spans="5:6" x14ac:dyDescent="0.25">
      <c r="E3293" s="5" t="s">
        <v>1898</v>
      </c>
      <c r="F3293" t="str">
        <f t="shared" si="80"/>
        <v xml:space="preserve">Đã  Nhận Thẻ </v>
      </c>
    </row>
    <row r="3294" spans="5:6" x14ac:dyDescent="0.25">
      <c r="E3294" s="5" t="s">
        <v>1898</v>
      </c>
      <c r="F3294" t="str">
        <f t="shared" si="80"/>
        <v xml:space="preserve">Đã  Nhận Thẻ </v>
      </c>
    </row>
    <row r="3295" spans="5:6" x14ac:dyDescent="0.25">
      <c r="E3295" s="5" t="s">
        <v>1898</v>
      </c>
      <c r="F3295" t="str">
        <f t="shared" si="80"/>
        <v xml:space="preserve">Đã  Nhận Thẻ </v>
      </c>
    </row>
    <row r="3296" spans="5:6" x14ac:dyDescent="0.25">
      <c r="E3296" s="5" t="s">
        <v>1898</v>
      </c>
      <c r="F3296" t="str">
        <f t="shared" si="80"/>
        <v xml:space="preserve">Đã  Nhận Thẻ </v>
      </c>
    </row>
    <row r="3297" spans="5:6" x14ac:dyDescent="0.25">
      <c r="E3297" s="6" t="s">
        <v>1899</v>
      </c>
      <c r="F3297" t="str">
        <f t="shared" si="80"/>
        <v xml:space="preserve">Chưa Nhận Thẻ </v>
      </c>
    </row>
    <row r="3298" spans="5:6" x14ac:dyDescent="0.25">
      <c r="E3298" s="5" t="s">
        <v>1898</v>
      </c>
      <c r="F3298" t="str">
        <f t="shared" si="80"/>
        <v xml:space="preserve">Đã  Nhận Thẻ </v>
      </c>
    </row>
    <row r="3299" spans="5:6" x14ac:dyDescent="0.25">
      <c r="E3299" s="6" t="s">
        <v>1899</v>
      </c>
      <c r="F3299" t="str">
        <f t="shared" si="80"/>
        <v xml:space="preserve">Chưa Nhận Thẻ </v>
      </c>
    </row>
    <row r="3300" spans="5:6" x14ac:dyDescent="0.25">
      <c r="E3300" s="5" t="s">
        <v>1898</v>
      </c>
      <c r="F3300" t="str">
        <f t="shared" si="80"/>
        <v xml:space="preserve">Đã  Nhận Thẻ </v>
      </c>
    </row>
    <row r="3301" spans="5:6" x14ac:dyDescent="0.25">
      <c r="E3301" s="5" t="s">
        <v>1898</v>
      </c>
      <c r="F3301" t="str">
        <f t="shared" si="80"/>
        <v xml:space="preserve">Đã  Nhận Thẻ </v>
      </c>
    </row>
    <row r="3302" spans="5:6" x14ac:dyDescent="0.25">
      <c r="E3302" s="6" t="s">
        <v>1899</v>
      </c>
      <c r="F3302" t="str">
        <f t="shared" si="80"/>
        <v xml:space="preserve">Chưa Nhận Thẻ </v>
      </c>
    </row>
    <row r="3303" spans="5:6" x14ac:dyDescent="0.25">
      <c r="E3303" s="6" t="s">
        <v>1899</v>
      </c>
      <c r="F3303" t="str">
        <f t="shared" si="80"/>
        <v xml:space="preserve">Chưa Nhận Thẻ </v>
      </c>
    </row>
    <row r="3304" spans="5:6" x14ac:dyDescent="0.25">
      <c r="E3304" s="6" t="s">
        <v>1899</v>
      </c>
      <c r="F3304" t="str">
        <f t="shared" si="80"/>
        <v xml:space="preserve">Chưa Nhận Thẻ </v>
      </c>
    </row>
    <row r="3305" spans="5:6" x14ac:dyDescent="0.25">
      <c r="E3305" s="6" t="s">
        <v>1899</v>
      </c>
      <c r="F3305" t="str">
        <f t="shared" si="80"/>
        <v xml:space="preserve">Chưa Nhận Thẻ </v>
      </c>
    </row>
    <row r="3306" spans="5:6" x14ac:dyDescent="0.25">
      <c r="E3306" s="6" t="s">
        <v>1899</v>
      </c>
      <c r="F3306" t="str">
        <f t="shared" si="80"/>
        <v xml:space="preserve">Chưa Nhận Thẻ </v>
      </c>
    </row>
    <row r="3307" spans="5:6" x14ac:dyDescent="0.25">
      <c r="E3307" s="6" t="s">
        <v>1899</v>
      </c>
      <c r="F3307" t="str">
        <f t="shared" si="80"/>
        <v xml:space="preserve">Chưa Nhận Thẻ </v>
      </c>
    </row>
    <row r="3308" spans="5:6" x14ac:dyDescent="0.25">
      <c r="E3308" s="5" t="s">
        <v>1898</v>
      </c>
      <c r="F3308" t="str">
        <f t="shared" si="80"/>
        <v xml:space="preserve">Đã  Nhận Thẻ </v>
      </c>
    </row>
    <row r="3309" spans="5:6" x14ac:dyDescent="0.25">
      <c r="E3309" s="5" t="s">
        <v>1898</v>
      </c>
      <c r="F3309" t="str">
        <f t="shared" si="80"/>
        <v xml:space="preserve">Đã  Nhận Thẻ </v>
      </c>
    </row>
    <row r="3310" spans="5:6" x14ac:dyDescent="0.25">
      <c r="E3310" s="6" t="s">
        <v>1899</v>
      </c>
      <c r="F3310" t="str">
        <f t="shared" si="80"/>
        <v xml:space="preserve">Chưa Nhận Thẻ </v>
      </c>
    </row>
    <row r="3311" spans="5:6" x14ac:dyDescent="0.25">
      <c r="E3311" s="6" t="s">
        <v>1899</v>
      </c>
      <c r="F3311" t="str">
        <f t="shared" si="80"/>
        <v xml:space="preserve">Chưa Nhận Thẻ </v>
      </c>
    </row>
    <row r="3312" spans="5:6" x14ac:dyDescent="0.25">
      <c r="E3312" s="5" t="s">
        <v>1898</v>
      </c>
      <c r="F3312" t="str">
        <f t="shared" si="80"/>
        <v xml:space="preserve">Đã  Nhận Thẻ </v>
      </c>
    </row>
    <row r="3313" spans="5:6" x14ac:dyDescent="0.25">
      <c r="E3313" s="6" t="s">
        <v>1899</v>
      </c>
      <c r="F3313" t="str">
        <f t="shared" si="80"/>
        <v xml:space="preserve">Chưa Nhận Thẻ </v>
      </c>
    </row>
    <row r="3314" spans="5:6" x14ac:dyDescent="0.25">
      <c r="E3314" s="5" t="s">
        <v>1898</v>
      </c>
      <c r="F3314" t="str">
        <f t="shared" si="80"/>
        <v xml:space="preserve">Đã  Nhận Thẻ </v>
      </c>
    </row>
    <row r="3315" spans="5:6" x14ac:dyDescent="0.25">
      <c r="E3315" s="5" t="s">
        <v>1898</v>
      </c>
      <c r="F3315" t="str">
        <f t="shared" si="80"/>
        <v xml:space="preserve">Đã  Nhận Thẻ </v>
      </c>
    </row>
    <row r="3316" spans="5:6" x14ac:dyDescent="0.25">
      <c r="E3316" s="6" t="s">
        <v>1899</v>
      </c>
      <c r="F3316" t="str">
        <f t="shared" si="80"/>
        <v xml:space="preserve">Chưa Nhận Thẻ </v>
      </c>
    </row>
    <row r="3317" spans="5:6" x14ac:dyDescent="0.25">
      <c r="E3317" s="5" t="s">
        <v>1898</v>
      </c>
      <c r="F3317" t="str">
        <f t="shared" si="80"/>
        <v xml:space="preserve">Đã  Nhận Thẻ </v>
      </c>
    </row>
    <row r="3318" spans="5:6" x14ac:dyDescent="0.25">
      <c r="E3318" s="5" t="s">
        <v>1898</v>
      </c>
      <c r="F3318" t="str">
        <f t="shared" si="80"/>
        <v xml:space="preserve">Đã  Nhận Thẻ </v>
      </c>
    </row>
    <row r="3319" spans="5:6" x14ac:dyDescent="0.25">
      <c r="E3319" s="5" t="s">
        <v>1898</v>
      </c>
      <c r="F3319" t="str">
        <f t="shared" si="80"/>
        <v xml:space="preserve">Đã  Nhận Thẻ </v>
      </c>
    </row>
    <row r="3320" spans="5:6" x14ac:dyDescent="0.25">
      <c r="E3320" s="6" t="s">
        <v>1899</v>
      </c>
      <c r="F3320" t="str">
        <f t="shared" si="80"/>
        <v xml:space="preserve">Chưa Nhận Thẻ </v>
      </c>
    </row>
    <row r="3321" spans="5:6" x14ac:dyDescent="0.25">
      <c r="E3321" s="5" t="s">
        <v>1898</v>
      </c>
      <c r="F3321" t="str">
        <f t="shared" si="80"/>
        <v xml:space="preserve">Đã  Nhận Thẻ </v>
      </c>
    </row>
    <row r="3322" spans="5:6" x14ac:dyDescent="0.25">
      <c r="E3322" s="5" t="s">
        <v>1898</v>
      </c>
      <c r="F3322" t="str">
        <f t="shared" si="80"/>
        <v xml:space="preserve">Đã  Nhận Thẻ </v>
      </c>
    </row>
    <row r="3323" spans="5:6" x14ac:dyDescent="0.25">
      <c r="E3323" s="6" t="s">
        <v>1899</v>
      </c>
      <c r="F3323" t="str">
        <f t="shared" si="80"/>
        <v xml:space="preserve">Chưa Nhận Thẻ </v>
      </c>
    </row>
    <row r="3324" spans="5:6" x14ac:dyDescent="0.25">
      <c r="E3324" s="5" t="s">
        <v>1898</v>
      </c>
      <c r="F3324" t="str">
        <f t="shared" si="80"/>
        <v xml:space="preserve">Đã  Nhận Thẻ </v>
      </c>
    </row>
    <row r="3325" spans="5:6" x14ac:dyDescent="0.25">
      <c r="E3325" s="6" t="s">
        <v>1899</v>
      </c>
      <c r="F3325" t="str">
        <f t="shared" si="80"/>
        <v xml:space="preserve">Chưa Nhận Thẻ </v>
      </c>
    </row>
    <row r="3326" spans="5:6" x14ac:dyDescent="0.25">
      <c r="E3326" s="6" t="s">
        <v>1899</v>
      </c>
      <c r="F3326" t="str">
        <f t="shared" si="80"/>
        <v xml:space="preserve">Chưa Nhận Thẻ </v>
      </c>
    </row>
    <row r="3327" spans="5:6" x14ac:dyDescent="0.25">
      <c r="E3327" s="5" t="s">
        <v>1898</v>
      </c>
      <c r="F3327" t="str">
        <f t="shared" si="80"/>
        <v xml:space="preserve">Đã  Nhận Thẻ </v>
      </c>
    </row>
    <row r="3328" spans="5:6" x14ac:dyDescent="0.25">
      <c r="E3328" s="5" t="s">
        <v>1898</v>
      </c>
      <c r="F3328" t="str">
        <f t="shared" si="80"/>
        <v xml:space="preserve">Đã  Nhận Thẻ </v>
      </c>
    </row>
    <row r="3329" spans="5:6" x14ac:dyDescent="0.25">
      <c r="E3329" s="6" t="s">
        <v>1899</v>
      </c>
      <c r="F3329" t="str">
        <f t="shared" si="80"/>
        <v xml:space="preserve">Chưa Nhận Thẻ </v>
      </c>
    </row>
    <row r="3330" spans="5:6" x14ac:dyDescent="0.25">
      <c r="E3330" s="5" t="s">
        <v>1898</v>
      </c>
      <c r="F3330" t="str">
        <f t="shared" si="80"/>
        <v xml:space="preserve">Đã  Nhận Thẻ </v>
      </c>
    </row>
    <row r="3331" spans="5:6" x14ac:dyDescent="0.25">
      <c r="E3331" s="6" t="s">
        <v>1899</v>
      </c>
      <c r="F3331" t="str">
        <f t="shared" ref="F3331:F3394" si="81">PROPER(E3331)</f>
        <v xml:space="preserve">Chưa Nhận Thẻ </v>
      </c>
    </row>
    <row r="3332" spans="5:6" x14ac:dyDescent="0.25">
      <c r="E3332" s="6" t="s">
        <v>1899</v>
      </c>
      <c r="F3332" t="str">
        <f t="shared" si="81"/>
        <v xml:space="preserve">Chưa Nhận Thẻ </v>
      </c>
    </row>
    <row r="3333" spans="5:6" x14ac:dyDescent="0.25">
      <c r="E3333" s="5" t="s">
        <v>1898</v>
      </c>
      <c r="F3333" t="str">
        <f t="shared" si="81"/>
        <v xml:space="preserve">Đã  Nhận Thẻ </v>
      </c>
    </row>
    <row r="3334" spans="5:6" x14ac:dyDescent="0.25">
      <c r="E3334" s="6" t="s">
        <v>1899</v>
      </c>
      <c r="F3334" t="str">
        <f t="shared" si="81"/>
        <v xml:space="preserve">Chưa Nhận Thẻ </v>
      </c>
    </row>
    <row r="3335" spans="5:6" x14ac:dyDescent="0.25">
      <c r="E3335" s="5" t="s">
        <v>1898</v>
      </c>
      <c r="F3335" t="str">
        <f t="shared" si="81"/>
        <v xml:space="preserve">Đã  Nhận Thẻ </v>
      </c>
    </row>
    <row r="3336" spans="5:6" x14ac:dyDescent="0.25">
      <c r="E3336" s="5" t="s">
        <v>1898</v>
      </c>
      <c r="F3336" t="str">
        <f t="shared" si="81"/>
        <v xml:space="preserve">Đã  Nhận Thẻ </v>
      </c>
    </row>
    <row r="3337" spans="5:6" x14ac:dyDescent="0.25">
      <c r="E3337" s="6" t="s">
        <v>1899</v>
      </c>
      <c r="F3337" t="str">
        <f t="shared" si="81"/>
        <v xml:space="preserve">Chưa Nhận Thẻ </v>
      </c>
    </row>
    <row r="3338" spans="5:6" x14ac:dyDescent="0.25">
      <c r="E3338" s="6" t="s">
        <v>1899</v>
      </c>
      <c r="F3338" t="str">
        <f t="shared" si="81"/>
        <v xml:space="preserve">Chưa Nhận Thẻ </v>
      </c>
    </row>
    <row r="3339" spans="5:6" x14ac:dyDescent="0.25">
      <c r="E3339" s="5" t="s">
        <v>1898</v>
      </c>
      <c r="F3339" t="str">
        <f t="shared" si="81"/>
        <v xml:space="preserve">Đã  Nhận Thẻ </v>
      </c>
    </row>
    <row r="3340" spans="5:6" x14ac:dyDescent="0.25">
      <c r="E3340" s="5" t="s">
        <v>1898</v>
      </c>
      <c r="F3340" t="str">
        <f t="shared" si="81"/>
        <v xml:space="preserve">Đã  Nhận Thẻ </v>
      </c>
    </row>
    <row r="3341" spans="5:6" x14ac:dyDescent="0.25">
      <c r="E3341" s="6" t="s">
        <v>1899</v>
      </c>
      <c r="F3341" t="str">
        <f t="shared" si="81"/>
        <v xml:space="preserve">Chưa Nhận Thẻ </v>
      </c>
    </row>
    <row r="3342" spans="5:6" x14ac:dyDescent="0.25">
      <c r="E3342" s="5" t="s">
        <v>1898</v>
      </c>
      <c r="F3342" t="str">
        <f t="shared" si="81"/>
        <v xml:space="preserve">Đã  Nhận Thẻ </v>
      </c>
    </row>
    <row r="3343" spans="5:6" x14ac:dyDescent="0.25">
      <c r="E3343" s="6" t="s">
        <v>1899</v>
      </c>
      <c r="F3343" t="str">
        <f t="shared" si="81"/>
        <v xml:space="preserve">Chưa Nhận Thẻ </v>
      </c>
    </row>
    <row r="3344" spans="5:6" x14ac:dyDescent="0.25">
      <c r="E3344" s="6" t="s">
        <v>1899</v>
      </c>
      <c r="F3344" t="str">
        <f t="shared" si="81"/>
        <v xml:space="preserve">Chưa Nhận Thẻ </v>
      </c>
    </row>
    <row r="3345" spans="5:6" x14ac:dyDescent="0.25">
      <c r="E3345" s="5" t="s">
        <v>1898</v>
      </c>
      <c r="F3345" t="str">
        <f t="shared" si="81"/>
        <v xml:space="preserve">Đã  Nhận Thẻ </v>
      </c>
    </row>
    <row r="3346" spans="5:6" x14ac:dyDescent="0.25">
      <c r="E3346" s="5" t="s">
        <v>1898</v>
      </c>
      <c r="F3346" t="str">
        <f t="shared" si="81"/>
        <v xml:space="preserve">Đã  Nhận Thẻ </v>
      </c>
    </row>
    <row r="3347" spans="5:6" x14ac:dyDescent="0.25">
      <c r="E3347" s="5" t="s">
        <v>1898</v>
      </c>
      <c r="F3347" t="str">
        <f t="shared" si="81"/>
        <v xml:space="preserve">Đã  Nhận Thẻ </v>
      </c>
    </row>
    <row r="3348" spans="5:6" x14ac:dyDescent="0.25">
      <c r="E3348" s="6" t="s">
        <v>1899</v>
      </c>
      <c r="F3348" t="str">
        <f t="shared" si="81"/>
        <v xml:space="preserve">Chưa Nhận Thẻ </v>
      </c>
    </row>
    <row r="3349" spans="5:6" x14ac:dyDescent="0.25">
      <c r="E3349" s="6" t="s">
        <v>1899</v>
      </c>
      <c r="F3349" t="str">
        <f t="shared" si="81"/>
        <v xml:space="preserve">Chưa Nhận Thẻ </v>
      </c>
    </row>
    <row r="3350" spans="5:6" x14ac:dyDescent="0.25">
      <c r="E3350" s="6" t="s">
        <v>1899</v>
      </c>
      <c r="F3350" t="str">
        <f t="shared" si="81"/>
        <v xml:space="preserve">Chưa Nhận Thẻ </v>
      </c>
    </row>
    <row r="3351" spans="5:6" x14ac:dyDescent="0.25">
      <c r="E3351" s="6" t="s">
        <v>1899</v>
      </c>
      <c r="F3351" t="str">
        <f t="shared" si="81"/>
        <v xml:space="preserve">Chưa Nhận Thẻ </v>
      </c>
    </row>
    <row r="3352" spans="5:6" x14ac:dyDescent="0.25">
      <c r="E3352" s="5" t="s">
        <v>1898</v>
      </c>
      <c r="F3352" t="str">
        <f t="shared" si="81"/>
        <v xml:space="preserve">Đã  Nhận Thẻ </v>
      </c>
    </row>
    <row r="3353" spans="5:6" x14ac:dyDescent="0.25">
      <c r="E3353" s="5" t="s">
        <v>1898</v>
      </c>
      <c r="F3353" t="str">
        <f t="shared" si="81"/>
        <v xml:space="preserve">Đã  Nhận Thẻ </v>
      </c>
    </row>
    <row r="3354" spans="5:6" x14ac:dyDescent="0.25">
      <c r="E3354" s="5" t="s">
        <v>1898</v>
      </c>
      <c r="F3354" t="str">
        <f t="shared" si="81"/>
        <v xml:space="preserve">Đã  Nhận Thẻ </v>
      </c>
    </row>
    <row r="3355" spans="5:6" x14ac:dyDescent="0.25">
      <c r="E3355" s="5" t="s">
        <v>1898</v>
      </c>
      <c r="F3355" t="str">
        <f t="shared" si="81"/>
        <v xml:space="preserve">Đã  Nhận Thẻ </v>
      </c>
    </row>
    <row r="3356" spans="5:6" x14ac:dyDescent="0.25">
      <c r="E3356" s="5" t="s">
        <v>1898</v>
      </c>
      <c r="F3356" t="str">
        <f t="shared" si="81"/>
        <v xml:space="preserve">Đã  Nhận Thẻ </v>
      </c>
    </row>
    <row r="3357" spans="5:6" x14ac:dyDescent="0.25">
      <c r="E3357" s="6" t="s">
        <v>1899</v>
      </c>
      <c r="F3357" t="str">
        <f t="shared" si="81"/>
        <v xml:space="preserve">Chưa Nhận Thẻ </v>
      </c>
    </row>
    <row r="3358" spans="5:6" x14ac:dyDescent="0.25">
      <c r="E3358" s="5" t="s">
        <v>1898</v>
      </c>
      <c r="F3358" t="str">
        <f t="shared" si="81"/>
        <v xml:space="preserve">Đã  Nhận Thẻ </v>
      </c>
    </row>
    <row r="3359" spans="5:6" x14ac:dyDescent="0.25">
      <c r="E3359" s="5" t="s">
        <v>1898</v>
      </c>
      <c r="F3359" t="str">
        <f t="shared" si="81"/>
        <v xml:space="preserve">Đã  Nhận Thẻ </v>
      </c>
    </row>
    <row r="3360" spans="5:6" x14ac:dyDescent="0.25">
      <c r="E3360" s="6" t="s">
        <v>1899</v>
      </c>
      <c r="F3360" t="str">
        <f t="shared" si="81"/>
        <v xml:space="preserve">Chưa Nhận Thẻ </v>
      </c>
    </row>
    <row r="3361" spans="5:6" x14ac:dyDescent="0.25">
      <c r="E3361" s="5" t="s">
        <v>1898</v>
      </c>
      <c r="F3361" t="str">
        <f t="shared" si="81"/>
        <v xml:space="preserve">Đã  Nhận Thẻ </v>
      </c>
    </row>
    <row r="3362" spans="5:6" x14ac:dyDescent="0.25">
      <c r="E3362" s="5" t="s">
        <v>1898</v>
      </c>
      <c r="F3362" t="str">
        <f t="shared" si="81"/>
        <v xml:space="preserve">Đã  Nhận Thẻ </v>
      </c>
    </row>
    <row r="3363" spans="5:6" x14ac:dyDescent="0.25">
      <c r="E3363" s="5" t="s">
        <v>1898</v>
      </c>
      <c r="F3363" t="str">
        <f t="shared" si="81"/>
        <v xml:space="preserve">Đã  Nhận Thẻ </v>
      </c>
    </row>
    <row r="3364" spans="5:6" x14ac:dyDescent="0.25">
      <c r="E3364" s="5" t="s">
        <v>1898</v>
      </c>
      <c r="F3364" t="str">
        <f t="shared" si="81"/>
        <v xml:space="preserve">Đã  Nhận Thẻ </v>
      </c>
    </row>
    <row r="3365" spans="5:6" x14ac:dyDescent="0.25">
      <c r="E3365" s="6" t="s">
        <v>1899</v>
      </c>
      <c r="F3365" t="str">
        <f t="shared" si="81"/>
        <v xml:space="preserve">Chưa Nhận Thẻ </v>
      </c>
    </row>
    <row r="3366" spans="5:6" x14ac:dyDescent="0.25">
      <c r="E3366" s="6" t="s">
        <v>1899</v>
      </c>
      <c r="F3366" t="str">
        <f t="shared" si="81"/>
        <v xml:space="preserve">Chưa Nhận Thẻ </v>
      </c>
    </row>
    <row r="3367" spans="5:6" x14ac:dyDescent="0.25">
      <c r="E3367" s="5" t="s">
        <v>1898</v>
      </c>
      <c r="F3367" t="str">
        <f t="shared" si="81"/>
        <v xml:space="preserve">Đã  Nhận Thẻ </v>
      </c>
    </row>
    <row r="3368" spans="5:6" x14ac:dyDescent="0.25">
      <c r="E3368" s="6" t="s">
        <v>1899</v>
      </c>
      <c r="F3368" t="str">
        <f t="shared" si="81"/>
        <v xml:space="preserve">Chưa Nhận Thẻ </v>
      </c>
    </row>
    <row r="3369" spans="5:6" x14ac:dyDescent="0.25">
      <c r="E3369" s="5" t="s">
        <v>1898</v>
      </c>
      <c r="F3369" t="str">
        <f t="shared" si="81"/>
        <v xml:space="preserve">Đã  Nhận Thẻ </v>
      </c>
    </row>
    <row r="3370" spans="5:6" x14ac:dyDescent="0.25">
      <c r="E3370" s="6" t="s">
        <v>1899</v>
      </c>
      <c r="F3370" t="str">
        <f t="shared" si="81"/>
        <v xml:space="preserve">Chưa Nhận Thẻ </v>
      </c>
    </row>
    <row r="3371" spans="5:6" x14ac:dyDescent="0.25">
      <c r="E3371" s="6" t="s">
        <v>1899</v>
      </c>
      <c r="F3371" t="str">
        <f t="shared" si="81"/>
        <v xml:space="preserve">Chưa Nhận Thẻ </v>
      </c>
    </row>
    <row r="3372" spans="5:6" x14ac:dyDescent="0.25">
      <c r="E3372" s="5" t="s">
        <v>1898</v>
      </c>
      <c r="F3372" t="str">
        <f t="shared" si="81"/>
        <v xml:space="preserve">Đã  Nhận Thẻ </v>
      </c>
    </row>
    <row r="3373" spans="5:6" x14ac:dyDescent="0.25">
      <c r="E3373" s="5" t="s">
        <v>1898</v>
      </c>
      <c r="F3373" t="str">
        <f t="shared" si="81"/>
        <v xml:space="preserve">Đã  Nhận Thẻ </v>
      </c>
    </row>
    <row r="3374" spans="5:6" x14ac:dyDescent="0.25">
      <c r="E3374" s="5" t="s">
        <v>1898</v>
      </c>
      <c r="F3374" t="str">
        <f t="shared" si="81"/>
        <v xml:space="preserve">Đã  Nhận Thẻ </v>
      </c>
    </row>
    <row r="3375" spans="5:6" x14ac:dyDescent="0.25">
      <c r="E3375" s="5" t="s">
        <v>1898</v>
      </c>
      <c r="F3375" t="str">
        <f t="shared" si="81"/>
        <v xml:space="preserve">Đã  Nhận Thẻ </v>
      </c>
    </row>
    <row r="3376" spans="5:6" x14ac:dyDescent="0.25">
      <c r="E3376" s="5" t="s">
        <v>1898</v>
      </c>
      <c r="F3376" t="str">
        <f t="shared" si="81"/>
        <v xml:space="preserve">Đã  Nhận Thẻ </v>
      </c>
    </row>
    <row r="3377" spans="5:6" x14ac:dyDescent="0.25">
      <c r="E3377" s="6" t="s">
        <v>1899</v>
      </c>
      <c r="F3377" t="str">
        <f t="shared" si="81"/>
        <v xml:space="preserve">Chưa Nhận Thẻ </v>
      </c>
    </row>
    <row r="3378" spans="5:6" x14ac:dyDescent="0.25">
      <c r="E3378" s="6" t="s">
        <v>1899</v>
      </c>
      <c r="F3378" t="str">
        <f t="shared" si="81"/>
        <v xml:space="preserve">Chưa Nhận Thẻ </v>
      </c>
    </row>
    <row r="3379" spans="5:6" x14ac:dyDescent="0.25">
      <c r="E3379" s="5" t="s">
        <v>1898</v>
      </c>
      <c r="F3379" t="str">
        <f t="shared" si="81"/>
        <v xml:space="preserve">Đã  Nhận Thẻ </v>
      </c>
    </row>
    <row r="3380" spans="5:6" x14ac:dyDescent="0.25">
      <c r="E3380" s="5" t="s">
        <v>1898</v>
      </c>
      <c r="F3380" t="str">
        <f t="shared" si="81"/>
        <v xml:space="preserve">Đã  Nhận Thẻ </v>
      </c>
    </row>
    <row r="3381" spans="5:6" x14ac:dyDescent="0.25">
      <c r="E3381" s="6" t="s">
        <v>1899</v>
      </c>
      <c r="F3381" t="str">
        <f t="shared" si="81"/>
        <v xml:space="preserve">Chưa Nhận Thẻ </v>
      </c>
    </row>
    <row r="3382" spans="5:6" x14ac:dyDescent="0.25">
      <c r="E3382" s="6" t="s">
        <v>1899</v>
      </c>
      <c r="F3382" t="str">
        <f t="shared" si="81"/>
        <v xml:space="preserve">Chưa Nhận Thẻ </v>
      </c>
    </row>
    <row r="3383" spans="5:6" x14ac:dyDescent="0.25">
      <c r="E3383" s="5" t="s">
        <v>1898</v>
      </c>
      <c r="F3383" t="str">
        <f t="shared" si="81"/>
        <v xml:space="preserve">Đã  Nhận Thẻ </v>
      </c>
    </row>
    <row r="3384" spans="5:6" x14ac:dyDescent="0.25">
      <c r="E3384" s="5" t="s">
        <v>1898</v>
      </c>
      <c r="F3384" t="str">
        <f t="shared" si="81"/>
        <v xml:space="preserve">Đã  Nhận Thẻ </v>
      </c>
    </row>
    <row r="3385" spans="5:6" x14ac:dyDescent="0.25">
      <c r="E3385" s="6" t="s">
        <v>1899</v>
      </c>
      <c r="F3385" t="str">
        <f t="shared" si="81"/>
        <v xml:space="preserve">Chưa Nhận Thẻ </v>
      </c>
    </row>
    <row r="3386" spans="5:6" x14ac:dyDescent="0.25">
      <c r="E3386" s="6" t="s">
        <v>1899</v>
      </c>
      <c r="F3386" t="str">
        <f t="shared" si="81"/>
        <v xml:space="preserve">Chưa Nhận Thẻ </v>
      </c>
    </row>
    <row r="3387" spans="5:6" x14ac:dyDescent="0.25">
      <c r="E3387" s="6" t="s">
        <v>1899</v>
      </c>
      <c r="F3387" t="str">
        <f t="shared" si="81"/>
        <v xml:space="preserve">Chưa Nhận Thẻ </v>
      </c>
    </row>
    <row r="3388" spans="5:6" x14ac:dyDescent="0.25">
      <c r="E3388" s="6" t="s">
        <v>1899</v>
      </c>
      <c r="F3388" t="str">
        <f t="shared" si="81"/>
        <v xml:space="preserve">Chưa Nhận Thẻ </v>
      </c>
    </row>
    <row r="3389" spans="5:6" x14ac:dyDescent="0.25">
      <c r="E3389" s="5" t="s">
        <v>1898</v>
      </c>
      <c r="F3389" t="str">
        <f t="shared" si="81"/>
        <v xml:space="preserve">Đã  Nhận Thẻ </v>
      </c>
    </row>
    <row r="3390" spans="5:6" x14ac:dyDescent="0.25">
      <c r="E3390" s="6" t="s">
        <v>1899</v>
      </c>
      <c r="F3390" t="str">
        <f t="shared" si="81"/>
        <v xml:space="preserve">Chưa Nhận Thẻ </v>
      </c>
    </row>
    <row r="3391" spans="5:6" x14ac:dyDescent="0.25">
      <c r="E3391" s="6" t="s">
        <v>1899</v>
      </c>
      <c r="F3391" t="str">
        <f t="shared" si="81"/>
        <v xml:space="preserve">Chưa Nhận Thẻ </v>
      </c>
    </row>
    <row r="3392" spans="5:6" x14ac:dyDescent="0.25">
      <c r="E3392" s="5" t="s">
        <v>1898</v>
      </c>
      <c r="F3392" t="str">
        <f t="shared" si="81"/>
        <v xml:space="preserve">Đã  Nhận Thẻ </v>
      </c>
    </row>
    <row r="3393" spans="5:6" x14ac:dyDescent="0.25">
      <c r="E3393" s="6" t="s">
        <v>1899</v>
      </c>
      <c r="F3393" t="str">
        <f t="shared" si="81"/>
        <v xml:space="preserve">Chưa Nhận Thẻ </v>
      </c>
    </row>
    <row r="3394" spans="5:6" x14ac:dyDescent="0.25">
      <c r="E3394" s="5" t="s">
        <v>1898</v>
      </c>
      <c r="F3394" t="str">
        <f t="shared" si="81"/>
        <v xml:space="preserve">Đã  Nhận Thẻ </v>
      </c>
    </row>
    <row r="3395" spans="5:6" x14ac:dyDescent="0.25">
      <c r="E3395" s="5" t="s">
        <v>1898</v>
      </c>
      <c r="F3395" t="str">
        <f t="shared" ref="F3395:F3458" si="82">PROPER(E3395)</f>
        <v xml:space="preserve">Đã  Nhận Thẻ </v>
      </c>
    </row>
    <row r="3396" spans="5:6" x14ac:dyDescent="0.25">
      <c r="E3396" s="5" t="s">
        <v>1898</v>
      </c>
      <c r="F3396" t="str">
        <f t="shared" si="82"/>
        <v xml:space="preserve">Đã  Nhận Thẻ </v>
      </c>
    </row>
    <row r="3397" spans="5:6" x14ac:dyDescent="0.25">
      <c r="E3397" s="6" t="s">
        <v>1899</v>
      </c>
      <c r="F3397" t="str">
        <f t="shared" si="82"/>
        <v xml:space="preserve">Chưa Nhận Thẻ </v>
      </c>
    </row>
    <row r="3398" spans="5:6" x14ac:dyDescent="0.25">
      <c r="E3398" s="5" t="s">
        <v>1898</v>
      </c>
      <c r="F3398" t="str">
        <f t="shared" si="82"/>
        <v xml:space="preserve">Đã  Nhận Thẻ </v>
      </c>
    </row>
    <row r="3399" spans="5:6" x14ac:dyDescent="0.25">
      <c r="E3399" s="5" t="s">
        <v>1898</v>
      </c>
      <c r="F3399" t="str">
        <f t="shared" si="82"/>
        <v xml:space="preserve">Đã  Nhận Thẻ </v>
      </c>
    </row>
    <row r="3400" spans="5:6" x14ac:dyDescent="0.25">
      <c r="E3400" s="5" t="s">
        <v>1898</v>
      </c>
      <c r="F3400" t="str">
        <f t="shared" si="82"/>
        <v xml:space="preserve">Đã  Nhận Thẻ </v>
      </c>
    </row>
    <row r="3401" spans="5:6" x14ac:dyDescent="0.25">
      <c r="E3401" s="5" t="s">
        <v>1898</v>
      </c>
      <c r="F3401" t="str">
        <f t="shared" si="82"/>
        <v xml:space="preserve">Đã  Nhận Thẻ </v>
      </c>
    </row>
    <row r="3402" spans="5:6" x14ac:dyDescent="0.25">
      <c r="E3402" s="5" t="s">
        <v>1898</v>
      </c>
      <c r="F3402" t="str">
        <f t="shared" si="82"/>
        <v xml:space="preserve">Đã  Nhận Thẻ </v>
      </c>
    </row>
    <row r="3403" spans="5:6" x14ac:dyDescent="0.25">
      <c r="E3403" s="6" t="s">
        <v>1899</v>
      </c>
      <c r="F3403" t="str">
        <f t="shared" si="82"/>
        <v xml:space="preserve">Chưa Nhận Thẻ </v>
      </c>
    </row>
    <row r="3404" spans="5:6" x14ac:dyDescent="0.25">
      <c r="E3404" s="5" t="s">
        <v>1898</v>
      </c>
      <c r="F3404" t="str">
        <f t="shared" si="82"/>
        <v xml:space="preserve">Đã  Nhận Thẻ </v>
      </c>
    </row>
    <row r="3405" spans="5:6" x14ac:dyDescent="0.25">
      <c r="E3405" s="5" t="s">
        <v>1898</v>
      </c>
      <c r="F3405" t="str">
        <f t="shared" si="82"/>
        <v xml:space="preserve">Đã  Nhận Thẻ </v>
      </c>
    </row>
    <row r="3406" spans="5:6" x14ac:dyDescent="0.25">
      <c r="E3406" s="5" t="s">
        <v>1898</v>
      </c>
      <c r="F3406" t="str">
        <f t="shared" si="82"/>
        <v xml:space="preserve">Đã  Nhận Thẻ </v>
      </c>
    </row>
    <row r="3407" spans="5:6" x14ac:dyDescent="0.25">
      <c r="E3407" s="6" t="s">
        <v>1899</v>
      </c>
      <c r="F3407" t="str">
        <f t="shared" si="82"/>
        <v xml:space="preserve">Chưa Nhận Thẻ </v>
      </c>
    </row>
    <row r="3408" spans="5:6" x14ac:dyDescent="0.25">
      <c r="E3408" s="6" t="s">
        <v>1899</v>
      </c>
      <c r="F3408" t="str">
        <f t="shared" si="82"/>
        <v xml:space="preserve">Chưa Nhận Thẻ </v>
      </c>
    </row>
    <row r="3409" spans="5:6" x14ac:dyDescent="0.25">
      <c r="E3409" s="6" t="s">
        <v>1899</v>
      </c>
      <c r="F3409" t="str">
        <f t="shared" si="82"/>
        <v xml:space="preserve">Chưa Nhận Thẻ </v>
      </c>
    </row>
    <row r="3410" spans="5:6" x14ac:dyDescent="0.25">
      <c r="E3410" s="5" t="s">
        <v>1898</v>
      </c>
      <c r="F3410" t="str">
        <f t="shared" si="82"/>
        <v xml:space="preserve">Đã  Nhận Thẻ </v>
      </c>
    </row>
    <row r="3411" spans="5:6" x14ac:dyDescent="0.25">
      <c r="E3411" s="5" t="s">
        <v>1898</v>
      </c>
      <c r="F3411" t="str">
        <f t="shared" si="82"/>
        <v xml:space="preserve">Đã  Nhận Thẻ </v>
      </c>
    </row>
    <row r="3412" spans="5:6" x14ac:dyDescent="0.25">
      <c r="E3412" s="6" t="s">
        <v>1899</v>
      </c>
      <c r="F3412" t="str">
        <f t="shared" si="82"/>
        <v xml:space="preserve">Chưa Nhận Thẻ </v>
      </c>
    </row>
    <row r="3413" spans="5:6" x14ac:dyDescent="0.25">
      <c r="E3413" s="5" t="s">
        <v>1898</v>
      </c>
      <c r="F3413" t="str">
        <f t="shared" si="82"/>
        <v xml:space="preserve">Đã  Nhận Thẻ </v>
      </c>
    </row>
    <row r="3414" spans="5:6" x14ac:dyDescent="0.25">
      <c r="E3414" s="5" t="s">
        <v>1898</v>
      </c>
      <c r="F3414" t="str">
        <f t="shared" si="82"/>
        <v xml:space="preserve">Đã  Nhận Thẻ </v>
      </c>
    </row>
    <row r="3415" spans="5:6" x14ac:dyDescent="0.25">
      <c r="E3415" s="6" t="s">
        <v>1899</v>
      </c>
      <c r="F3415" t="str">
        <f t="shared" si="82"/>
        <v xml:space="preserve">Chưa Nhận Thẻ </v>
      </c>
    </row>
    <row r="3416" spans="5:6" x14ac:dyDescent="0.25">
      <c r="E3416" s="6" t="s">
        <v>1899</v>
      </c>
      <c r="F3416" t="str">
        <f t="shared" si="82"/>
        <v xml:space="preserve">Chưa Nhận Thẻ </v>
      </c>
    </row>
    <row r="3417" spans="5:6" x14ac:dyDescent="0.25">
      <c r="E3417" s="5" t="s">
        <v>1898</v>
      </c>
      <c r="F3417" t="str">
        <f t="shared" si="82"/>
        <v xml:space="preserve">Đã  Nhận Thẻ </v>
      </c>
    </row>
    <row r="3418" spans="5:6" x14ac:dyDescent="0.25">
      <c r="E3418" s="5" t="s">
        <v>1898</v>
      </c>
      <c r="F3418" t="str">
        <f t="shared" si="82"/>
        <v xml:space="preserve">Đã  Nhận Thẻ </v>
      </c>
    </row>
    <row r="3419" spans="5:6" x14ac:dyDescent="0.25">
      <c r="E3419" s="5" t="s">
        <v>1898</v>
      </c>
      <c r="F3419" t="str">
        <f t="shared" si="82"/>
        <v xml:space="preserve">Đã  Nhận Thẻ </v>
      </c>
    </row>
    <row r="3420" spans="5:6" x14ac:dyDescent="0.25">
      <c r="E3420" s="5" t="s">
        <v>1898</v>
      </c>
      <c r="F3420" t="str">
        <f t="shared" si="82"/>
        <v xml:space="preserve">Đã  Nhận Thẻ </v>
      </c>
    </row>
    <row r="3421" spans="5:6" x14ac:dyDescent="0.25">
      <c r="E3421" s="5" t="s">
        <v>1898</v>
      </c>
      <c r="F3421" t="str">
        <f t="shared" si="82"/>
        <v xml:space="preserve">Đã  Nhận Thẻ </v>
      </c>
    </row>
    <row r="3422" spans="5:6" x14ac:dyDescent="0.25">
      <c r="E3422" s="5" t="s">
        <v>1898</v>
      </c>
      <c r="F3422" t="str">
        <f t="shared" si="82"/>
        <v xml:space="preserve">Đã  Nhận Thẻ </v>
      </c>
    </row>
    <row r="3423" spans="5:6" x14ac:dyDescent="0.25">
      <c r="E3423" s="5" t="s">
        <v>1898</v>
      </c>
      <c r="F3423" t="str">
        <f t="shared" si="82"/>
        <v xml:space="preserve">Đã  Nhận Thẻ </v>
      </c>
    </row>
    <row r="3424" spans="5:6" x14ac:dyDescent="0.25">
      <c r="E3424" s="5" t="s">
        <v>1898</v>
      </c>
      <c r="F3424" t="str">
        <f t="shared" si="82"/>
        <v xml:space="preserve">Đã  Nhận Thẻ </v>
      </c>
    </row>
    <row r="3425" spans="5:6" x14ac:dyDescent="0.25">
      <c r="E3425" s="5" t="s">
        <v>1898</v>
      </c>
      <c r="F3425" t="str">
        <f t="shared" si="82"/>
        <v xml:space="preserve">Đã  Nhận Thẻ </v>
      </c>
    </row>
    <row r="3426" spans="5:6" x14ac:dyDescent="0.25">
      <c r="E3426" s="5" t="s">
        <v>1898</v>
      </c>
      <c r="F3426" t="str">
        <f t="shared" si="82"/>
        <v xml:space="preserve">Đã  Nhận Thẻ </v>
      </c>
    </row>
    <row r="3427" spans="5:6" x14ac:dyDescent="0.25">
      <c r="E3427" s="5" t="s">
        <v>1898</v>
      </c>
      <c r="F3427" t="str">
        <f t="shared" si="82"/>
        <v xml:space="preserve">Đã  Nhận Thẻ </v>
      </c>
    </row>
    <row r="3428" spans="5:6" x14ac:dyDescent="0.25">
      <c r="E3428" s="6" t="s">
        <v>1899</v>
      </c>
      <c r="F3428" t="str">
        <f t="shared" si="82"/>
        <v xml:space="preserve">Chưa Nhận Thẻ </v>
      </c>
    </row>
    <row r="3429" spans="5:6" x14ac:dyDescent="0.25">
      <c r="E3429" s="5" t="s">
        <v>1898</v>
      </c>
      <c r="F3429" t="str">
        <f t="shared" si="82"/>
        <v xml:space="preserve">Đã  Nhận Thẻ </v>
      </c>
    </row>
    <row r="3430" spans="5:6" x14ac:dyDescent="0.25">
      <c r="E3430" s="6" t="s">
        <v>1899</v>
      </c>
      <c r="F3430" t="str">
        <f t="shared" si="82"/>
        <v xml:space="preserve">Chưa Nhận Thẻ </v>
      </c>
    </row>
    <row r="3431" spans="5:6" x14ac:dyDescent="0.25">
      <c r="E3431" s="6" t="s">
        <v>1899</v>
      </c>
      <c r="F3431" t="str">
        <f t="shared" si="82"/>
        <v xml:space="preserve">Chưa Nhận Thẻ </v>
      </c>
    </row>
    <row r="3432" spans="5:6" x14ac:dyDescent="0.25">
      <c r="E3432" s="6" t="s">
        <v>1899</v>
      </c>
      <c r="F3432" t="str">
        <f t="shared" si="82"/>
        <v xml:space="preserve">Chưa Nhận Thẻ </v>
      </c>
    </row>
    <row r="3433" spans="5:6" x14ac:dyDescent="0.25">
      <c r="E3433" s="5" t="s">
        <v>1898</v>
      </c>
      <c r="F3433" t="str">
        <f t="shared" si="82"/>
        <v xml:space="preserve">Đã  Nhận Thẻ </v>
      </c>
    </row>
    <row r="3434" spans="5:6" x14ac:dyDescent="0.25">
      <c r="E3434" s="5" t="s">
        <v>1898</v>
      </c>
      <c r="F3434" t="str">
        <f t="shared" si="82"/>
        <v xml:space="preserve">Đã  Nhận Thẻ </v>
      </c>
    </row>
    <row r="3435" spans="5:6" x14ac:dyDescent="0.25">
      <c r="E3435" s="6" t="s">
        <v>1899</v>
      </c>
      <c r="F3435" t="str">
        <f t="shared" si="82"/>
        <v xml:space="preserve">Chưa Nhận Thẻ </v>
      </c>
    </row>
    <row r="3436" spans="5:6" x14ac:dyDescent="0.25">
      <c r="E3436" s="6" t="s">
        <v>1899</v>
      </c>
      <c r="F3436" t="str">
        <f t="shared" si="82"/>
        <v xml:space="preserve">Chưa Nhận Thẻ </v>
      </c>
    </row>
    <row r="3437" spans="5:6" x14ac:dyDescent="0.25">
      <c r="E3437" s="5" t="s">
        <v>1898</v>
      </c>
      <c r="F3437" t="str">
        <f t="shared" si="82"/>
        <v xml:space="preserve">Đã  Nhận Thẻ </v>
      </c>
    </row>
    <row r="3438" spans="5:6" x14ac:dyDescent="0.25">
      <c r="E3438" s="6" t="s">
        <v>1899</v>
      </c>
      <c r="F3438" t="str">
        <f t="shared" si="82"/>
        <v xml:space="preserve">Chưa Nhận Thẻ </v>
      </c>
    </row>
    <row r="3439" spans="5:6" x14ac:dyDescent="0.25">
      <c r="E3439" s="6" t="s">
        <v>1899</v>
      </c>
      <c r="F3439" t="str">
        <f t="shared" si="82"/>
        <v xml:space="preserve">Chưa Nhận Thẻ </v>
      </c>
    </row>
    <row r="3440" spans="5:6" x14ac:dyDescent="0.25">
      <c r="E3440" s="5" t="s">
        <v>1898</v>
      </c>
      <c r="F3440" t="str">
        <f t="shared" si="82"/>
        <v xml:space="preserve">Đã  Nhận Thẻ </v>
      </c>
    </row>
    <row r="3441" spans="5:6" x14ac:dyDescent="0.25">
      <c r="E3441" s="6" t="s">
        <v>1899</v>
      </c>
      <c r="F3441" t="str">
        <f t="shared" si="82"/>
        <v xml:space="preserve">Chưa Nhận Thẻ </v>
      </c>
    </row>
    <row r="3442" spans="5:6" x14ac:dyDescent="0.25">
      <c r="E3442" s="5" t="s">
        <v>1898</v>
      </c>
      <c r="F3442" t="str">
        <f t="shared" si="82"/>
        <v xml:space="preserve">Đã  Nhận Thẻ </v>
      </c>
    </row>
    <row r="3443" spans="5:6" x14ac:dyDescent="0.25">
      <c r="E3443" s="6" t="s">
        <v>1899</v>
      </c>
      <c r="F3443" t="str">
        <f t="shared" si="82"/>
        <v xml:space="preserve">Chưa Nhận Thẻ </v>
      </c>
    </row>
    <row r="3444" spans="5:6" x14ac:dyDescent="0.25">
      <c r="E3444" s="6" t="s">
        <v>1899</v>
      </c>
      <c r="F3444" t="str">
        <f t="shared" si="82"/>
        <v xml:space="preserve">Chưa Nhận Thẻ </v>
      </c>
    </row>
    <row r="3445" spans="5:6" x14ac:dyDescent="0.25">
      <c r="E3445" s="6" t="s">
        <v>1899</v>
      </c>
      <c r="F3445" t="str">
        <f t="shared" si="82"/>
        <v xml:space="preserve">Chưa Nhận Thẻ </v>
      </c>
    </row>
    <row r="3446" spans="5:6" x14ac:dyDescent="0.25">
      <c r="E3446" s="6" t="s">
        <v>1899</v>
      </c>
      <c r="F3446" t="str">
        <f t="shared" si="82"/>
        <v xml:space="preserve">Chưa Nhận Thẻ </v>
      </c>
    </row>
    <row r="3447" spans="5:6" x14ac:dyDescent="0.25">
      <c r="E3447" s="6" t="s">
        <v>1899</v>
      </c>
      <c r="F3447" t="str">
        <f t="shared" si="82"/>
        <v xml:space="preserve">Chưa Nhận Thẻ </v>
      </c>
    </row>
    <row r="3448" spans="5:6" x14ac:dyDescent="0.25">
      <c r="E3448" s="5" t="s">
        <v>1898</v>
      </c>
      <c r="F3448" t="str">
        <f t="shared" si="82"/>
        <v xml:space="preserve">Đã  Nhận Thẻ </v>
      </c>
    </row>
    <row r="3449" spans="5:6" x14ac:dyDescent="0.25">
      <c r="E3449" s="5" t="s">
        <v>1898</v>
      </c>
      <c r="F3449" t="str">
        <f t="shared" si="82"/>
        <v xml:space="preserve">Đã  Nhận Thẻ </v>
      </c>
    </row>
    <row r="3450" spans="5:6" x14ac:dyDescent="0.25">
      <c r="E3450" s="5" t="s">
        <v>1898</v>
      </c>
      <c r="F3450" t="str">
        <f t="shared" si="82"/>
        <v xml:space="preserve">Đã  Nhận Thẻ </v>
      </c>
    </row>
    <row r="3451" spans="5:6" x14ac:dyDescent="0.25">
      <c r="E3451" s="5" t="s">
        <v>1898</v>
      </c>
      <c r="F3451" t="str">
        <f t="shared" si="82"/>
        <v xml:space="preserve">Đã  Nhận Thẻ </v>
      </c>
    </row>
    <row r="3452" spans="5:6" x14ac:dyDescent="0.25">
      <c r="E3452" s="5" t="s">
        <v>1898</v>
      </c>
      <c r="F3452" t="str">
        <f t="shared" si="82"/>
        <v xml:space="preserve">Đã  Nhận Thẻ </v>
      </c>
    </row>
    <row r="3453" spans="5:6" x14ac:dyDescent="0.25">
      <c r="E3453" s="5" t="s">
        <v>1898</v>
      </c>
      <c r="F3453" t="str">
        <f t="shared" si="82"/>
        <v xml:space="preserve">Đã  Nhận Thẻ </v>
      </c>
    </row>
    <row r="3454" spans="5:6" x14ac:dyDescent="0.25">
      <c r="E3454" s="6" t="s">
        <v>1899</v>
      </c>
      <c r="F3454" t="str">
        <f t="shared" si="82"/>
        <v xml:space="preserve">Chưa Nhận Thẻ </v>
      </c>
    </row>
    <row r="3455" spans="5:6" x14ac:dyDescent="0.25">
      <c r="E3455" s="6" t="s">
        <v>1899</v>
      </c>
      <c r="F3455" t="str">
        <f t="shared" si="82"/>
        <v xml:space="preserve">Chưa Nhận Thẻ </v>
      </c>
    </row>
    <row r="3456" spans="5:6" x14ac:dyDescent="0.25">
      <c r="E3456" s="5" t="s">
        <v>1898</v>
      </c>
      <c r="F3456" t="str">
        <f t="shared" si="82"/>
        <v xml:space="preserve">Đã  Nhận Thẻ </v>
      </c>
    </row>
    <row r="3457" spans="5:6" x14ac:dyDescent="0.25">
      <c r="E3457" s="5" t="s">
        <v>1898</v>
      </c>
      <c r="F3457" t="str">
        <f t="shared" si="82"/>
        <v xml:space="preserve">Đã  Nhận Thẻ </v>
      </c>
    </row>
    <row r="3458" spans="5:6" x14ac:dyDescent="0.25">
      <c r="E3458" s="5" t="s">
        <v>1898</v>
      </c>
      <c r="F3458" t="str">
        <f t="shared" si="82"/>
        <v xml:space="preserve">Đã  Nhận Thẻ </v>
      </c>
    </row>
    <row r="3459" spans="5:6" x14ac:dyDescent="0.25">
      <c r="E3459" s="5" t="s">
        <v>1898</v>
      </c>
      <c r="F3459" t="str">
        <f t="shared" ref="F3459:F3522" si="83">PROPER(E3459)</f>
        <v xml:space="preserve">Đã  Nhận Thẻ </v>
      </c>
    </row>
    <row r="3460" spans="5:6" x14ac:dyDescent="0.25">
      <c r="E3460" s="6" t="s">
        <v>1899</v>
      </c>
      <c r="F3460" t="str">
        <f t="shared" si="83"/>
        <v xml:space="preserve">Chưa Nhận Thẻ </v>
      </c>
    </row>
    <row r="3461" spans="5:6" x14ac:dyDescent="0.25">
      <c r="E3461" s="5" t="s">
        <v>1898</v>
      </c>
      <c r="F3461" t="str">
        <f t="shared" si="83"/>
        <v xml:space="preserve">Đã  Nhận Thẻ </v>
      </c>
    </row>
    <row r="3462" spans="5:6" x14ac:dyDescent="0.25">
      <c r="E3462" s="6" t="s">
        <v>1899</v>
      </c>
      <c r="F3462" t="str">
        <f t="shared" si="83"/>
        <v xml:space="preserve">Chưa Nhận Thẻ </v>
      </c>
    </row>
    <row r="3463" spans="5:6" x14ac:dyDescent="0.25">
      <c r="E3463" s="6" t="s">
        <v>1899</v>
      </c>
      <c r="F3463" t="str">
        <f t="shared" si="83"/>
        <v xml:space="preserve">Chưa Nhận Thẻ </v>
      </c>
    </row>
    <row r="3464" spans="5:6" x14ac:dyDescent="0.25">
      <c r="E3464" s="5" t="s">
        <v>1898</v>
      </c>
      <c r="F3464" t="str">
        <f t="shared" si="83"/>
        <v xml:space="preserve">Đã  Nhận Thẻ </v>
      </c>
    </row>
    <row r="3465" spans="5:6" x14ac:dyDescent="0.25">
      <c r="E3465" s="5" t="s">
        <v>1898</v>
      </c>
      <c r="F3465" t="str">
        <f t="shared" si="83"/>
        <v xml:space="preserve">Đã  Nhận Thẻ </v>
      </c>
    </row>
    <row r="3466" spans="5:6" x14ac:dyDescent="0.25">
      <c r="E3466" s="5" t="s">
        <v>1898</v>
      </c>
      <c r="F3466" t="str">
        <f t="shared" si="83"/>
        <v xml:space="preserve">Đã  Nhận Thẻ </v>
      </c>
    </row>
    <row r="3467" spans="5:6" x14ac:dyDescent="0.25">
      <c r="E3467" s="5" t="s">
        <v>1898</v>
      </c>
      <c r="F3467" t="str">
        <f t="shared" si="83"/>
        <v xml:space="preserve">Đã  Nhận Thẻ </v>
      </c>
    </row>
    <row r="3468" spans="5:6" x14ac:dyDescent="0.25">
      <c r="E3468" s="5" t="s">
        <v>1898</v>
      </c>
      <c r="F3468" t="str">
        <f t="shared" si="83"/>
        <v xml:space="preserve">Đã  Nhận Thẻ </v>
      </c>
    </row>
    <row r="3469" spans="5:6" x14ac:dyDescent="0.25">
      <c r="E3469" s="5" t="s">
        <v>1898</v>
      </c>
      <c r="F3469" t="str">
        <f t="shared" si="83"/>
        <v xml:space="preserve">Đã  Nhận Thẻ </v>
      </c>
    </row>
    <row r="3470" spans="5:6" x14ac:dyDescent="0.25">
      <c r="E3470" s="5" t="s">
        <v>1898</v>
      </c>
      <c r="F3470" t="str">
        <f t="shared" si="83"/>
        <v xml:space="preserve">Đã  Nhận Thẻ </v>
      </c>
    </row>
    <row r="3471" spans="5:6" x14ac:dyDescent="0.25">
      <c r="E3471" s="5" t="s">
        <v>1898</v>
      </c>
      <c r="F3471" t="str">
        <f t="shared" si="83"/>
        <v xml:space="preserve">Đã  Nhận Thẻ </v>
      </c>
    </row>
    <row r="3472" spans="5:6" x14ac:dyDescent="0.25">
      <c r="E3472" s="5" t="s">
        <v>1898</v>
      </c>
      <c r="F3472" t="str">
        <f t="shared" si="83"/>
        <v xml:space="preserve">Đã  Nhận Thẻ </v>
      </c>
    </row>
    <row r="3473" spans="5:6" x14ac:dyDescent="0.25">
      <c r="E3473" s="5" t="s">
        <v>1898</v>
      </c>
      <c r="F3473" t="str">
        <f t="shared" si="83"/>
        <v xml:space="preserve">Đã  Nhận Thẻ </v>
      </c>
    </row>
    <row r="3474" spans="5:6" x14ac:dyDescent="0.25">
      <c r="E3474" s="6" t="s">
        <v>1899</v>
      </c>
      <c r="F3474" t="str">
        <f t="shared" si="83"/>
        <v xml:space="preserve">Chưa Nhận Thẻ </v>
      </c>
    </row>
    <row r="3475" spans="5:6" x14ac:dyDescent="0.25">
      <c r="E3475" s="5" t="s">
        <v>1898</v>
      </c>
      <c r="F3475" t="str">
        <f t="shared" si="83"/>
        <v xml:space="preserve">Đã  Nhận Thẻ </v>
      </c>
    </row>
    <row r="3476" spans="5:6" x14ac:dyDescent="0.25">
      <c r="E3476" s="5" t="s">
        <v>1898</v>
      </c>
      <c r="F3476" t="str">
        <f t="shared" si="83"/>
        <v xml:space="preserve">Đã  Nhận Thẻ </v>
      </c>
    </row>
    <row r="3477" spans="5:6" x14ac:dyDescent="0.25">
      <c r="E3477" s="5" t="s">
        <v>1898</v>
      </c>
      <c r="F3477" t="str">
        <f t="shared" si="83"/>
        <v xml:space="preserve">Đã  Nhận Thẻ </v>
      </c>
    </row>
    <row r="3478" spans="5:6" x14ac:dyDescent="0.25">
      <c r="E3478" s="5" t="s">
        <v>1898</v>
      </c>
      <c r="F3478" t="str">
        <f t="shared" si="83"/>
        <v xml:space="preserve">Đã  Nhận Thẻ </v>
      </c>
    </row>
    <row r="3479" spans="5:6" x14ac:dyDescent="0.25">
      <c r="E3479" s="5" t="s">
        <v>1898</v>
      </c>
      <c r="F3479" t="str">
        <f t="shared" si="83"/>
        <v xml:space="preserve">Đã  Nhận Thẻ </v>
      </c>
    </row>
    <row r="3480" spans="5:6" x14ac:dyDescent="0.25">
      <c r="E3480" s="5" t="s">
        <v>1898</v>
      </c>
      <c r="F3480" t="str">
        <f t="shared" si="83"/>
        <v xml:space="preserve">Đã  Nhận Thẻ </v>
      </c>
    </row>
    <row r="3481" spans="5:6" x14ac:dyDescent="0.25">
      <c r="E3481" s="6" t="s">
        <v>1899</v>
      </c>
      <c r="F3481" t="str">
        <f t="shared" si="83"/>
        <v xml:space="preserve">Chưa Nhận Thẻ </v>
      </c>
    </row>
    <row r="3482" spans="5:6" x14ac:dyDescent="0.25">
      <c r="E3482" s="5" t="s">
        <v>1898</v>
      </c>
      <c r="F3482" t="str">
        <f t="shared" si="83"/>
        <v xml:space="preserve">Đã  Nhận Thẻ </v>
      </c>
    </row>
    <row r="3483" spans="5:6" x14ac:dyDescent="0.25">
      <c r="E3483" s="5" t="s">
        <v>1898</v>
      </c>
      <c r="F3483" t="str">
        <f t="shared" si="83"/>
        <v xml:space="preserve">Đã  Nhận Thẻ </v>
      </c>
    </row>
    <row r="3484" spans="5:6" x14ac:dyDescent="0.25">
      <c r="E3484" s="6" t="s">
        <v>1899</v>
      </c>
      <c r="F3484" t="str">
        <f t="shared" si="83"/>
        <v xml:space="preserve">Chưa Nhận Thẻ </v>
      </c>
    </row>
    <row r="3485" spans="5:6" x14ac:dyDescent="0.25">
      <c r="E3485" s="5" t="s">
        <v>1898</v>
      </c>
      <c r="F3485" t="str">
        <f t="shared" si="83"/>
        <v xml:space="preserve">Đã  Nhận Thẻ </v>
      </c>
    </row>
    <row r="3486" spans="5:6" x14ac:dyDescent="0.25">
      <c r="E3486" s="6" t="s">
        <v>1899</v>
      </c>
      <c r="F3486" t="str">
        <f t="shared" si="83"/>
        <v xml:space="preserve">Chưa Nhận Thẻ </v>
      </c>
    </row>
    <row r="3487" spans="5:6" x14ac:dyDescent="0.25">
      <c r="E3487" s="6" t="s">
        <v>1899</v>
      </c>
      <c r="F3487" t="str">
        <f t="shared" si="83"/>
        <v xml:space="preserve">Chưa Nhận Thẻ </v>
      </c>
    </row>
    <row r="3488" spans="5:6" x14ac:dyDescent="0.25">
      <c r="E3488" s="6" t="s">
        <v>1899</v>
      </c>
      <c r="F3488" t="str">
        <f t="shared" si="83"/>
        <v xml:space="preserve">Chưa Nhận Thẻ </v>
      </c>
    </row>
    <row r="3489" spans="5:6" x14ac:dyDescent="0.25">
      <c r="E3489" s="5" t="s">
        <v>1898</v>
      </c>
      <c r="F3489" t="str">
        <f t="shared" si="83"/>
        <v xml:space="preserve">Đã  Nhận Thẻ </v>
      </c>
    </row>
    <row r="3490" spans="5:6" x14ac:dyDescent="0.25">
      <c r="E3490" s="5" t="s">
        <v>1898</v>
      </c>
      <c r="F3490" t="str">
        <f t="shared" si="83"/>
        <v xml:space="preserve">Đã  Nhận Thẻ </v>
      </c>
    </row>
    <row r="3491" spans="5:6" x14ac:dyDescent="0.25">
      <c r="E3491" s="5" t="s">
        <v>1898</v>
      </c>
      <c r="F3491" t="str">
        <f t="shared" si="83"/>
        <v xml:space="preserve">Đã  Nhận Thẻ </v>
      </c>
    </row>
    <row r="3492" spans="5:6" x14ac:dyDescent="0.25">
      <c r="E3492" s="5" t="s">
        <v>1898</v>
      </c>
      <c r="F3492" t="str">
        <f t="shared" si="83"/>
        <v xml:space="preserve">Đã  Nhận Thẻ </v>
      </c>
    </row>
    <row r="3493" spans="5:6" x14ac:dyDescent="0.25">
      <c r="E3493" s="5" t="s">
        <v>1898</v>
      </c>
      <c r="F3493" t="str">
        <f t="shared" si="83"/>
        <v xml:space="preserve">Đã  Nhận Thẻ </v>
      </c>
    </row>
    <row r="3494" spans="5:6" x14ac:dyDescent="0.25">
      <c r="E3494" s="5" t="s">
        <v>1898</v>
      </c>
      <c r="F3494" t="str">
        <f t="shared" si="83"/>
        <v xml:space="preserve">Đã  Nhận Thẻ </v>
      </c>
    </row>
    <row r="3495" spans="5:6" x14ac:dyDescent="0.25">
      <c r="E3495" s="5" t="s">
        <v>1898</v>
      </c>
      <c r="F3495" t="str">
        <f t="shared" si="83"/>
        <v xml:space="preserve">Đã  Nhận Thẻ </v>
      </c>
    </row>
    <row r="3496" spans="5:6" x14ac:dyDescent="0.25">
      <c r="E3496" s="5" t="s">
        <v>1898</v>
      </c>
      <c r="F3496" t="str">
        <f t="shared" si="83"/>
        <v xml:space="preserve">Đã  Nhận Thẻ </v>
      </c>
    </row>
    <row r="3497" spans="5:6" x14ac:dyDescent="0.25">
      <c r="E3497" s="6" t="s">
        <v>1899</v>
      </c>
      <c r="F3497" t="str">
        <f t="shared" si="83"/>
        <v xml:space="preserve">Chưa Nhận Thẻ </v>
      </c>
    </row>
    <row r="3498" spans="5:6" x14ac:dyDescent="0.25">
      <c r="E3498" s="6" t="s">
        <v>1899</v>
      </c>
      <c r="F3498" t="str">
        <f t="shared" si="83"/>
        <v xml:space="preserve">Chưa Nhận Thẻ </v>
      </c>
    </row>
    <row r="3499" spans="5:6" x14ac:dyDescent="0.25">
      <c r="E3499" s="5" t="s">
        <v>1898</v>
      </c>
      <c r="F3499" t="str">
        <f t="shared" si="83"/>
        <v xml:space="preserve">Đã  Nhận Thẻ </v>
      </c>
    </row>
    <row r="3500" spans="5:6" x14ac:dyDescent="0.25">
      <c r="E3500" s="5" t="s">
        <v>1898</v>
      </c>
      <c r="F3500" t="str">
        <f t="shared" si="83"/>
        <v xml:space="preserve">Đã  Nhận Thẻ </v>
      </c>
    </row>
    <row r="3501" spans="5:6" x14ac:dyDescent="0.25">
      <c r="E3501" s="6" t="s">
        <v>1899</v>
      </c>
      <c r="F3501" t="str">
        <f t="shared" si="83"/>
        <v xml:space="preserve">Chưa Nhận Thẻ </v>
      </c>
    </row>
    <row r="3502" spans="5:6" x14ac:dyDescent="0.25">
      <c r="E3502" s="5" t="s">
        <v>1898</v>
      </c>
      <c r="F3502" t="str">
        <f t="shared" si="83"/>
        <v xml:space="preserve">Đã  Nhận Thẻ </v>
      </c>
    </row>
    <row r="3503" spans="5:6" x14ac:dyDescent="0.25">
      <c r="E3503" s="5" t="s">
        <v>1898</v>
      </c>
      <c r="F3503" t="str">
        <f t="shared" si="83"/>
        <v xml:space="preserve">Đã  Nhận Thẻ </v>
      </c>
    </row>
    <row r="3504" spans="5:6" x14ac:dyDescent="0.25">
      <c r="E3504" s="6" t="s">
        <v>1899</v>
      </c>
      <c r="F3504" t="str">
        <f t="shared" si="83"/>
        <v xml:space="preserve">Chưa Nhận Thẻ </v>
      </c>
    </row>
    <row r="3505" spans="5:6" x14ac:dyDescent="0.25">
      <c r="E3505" s="5" t="s">
        <v>1898</v>
      </c>
      <c r="F3505" t="str">
        <f t="shared" si="83"/>
        <v xml:space="preserve">Đã  Nhận Thẻ </v>
      </c>
    </row>
    <row r="3506" spans="5:6" x14ac:dyDescent="0.25">
      <c r="E3506" s="6" t="s">
        <v>1899</v>
      </c>
      <c r="F3506" t="str">
        <f t="shared" si="83"/>
        <v xml:space="preserve">Chưa Nhận Thẻ </v>
      </c>
    </row>
    <row r="3507" spans="5:6" x14ac:dyDescent="0.25">
      <c r="E3507" s="6" t="s">
        <v>1899</v>
      </c>
      <c r="F3507" t="str">
        <f t="shared" si="83"/>
        <v xml:space="preserve">Chưa Nhận Thẻ </v>
      </c>
    </row>
    <row r="3508" spans="5:6" x14ac:dyDescent="0.25">
      <c r="E3508" s="6" t="s">
        <v>1899</v>
      </c>
      <c r="F3508" t="str">
        <f t="shared" si="83"/>
        <v xml:space="preserve">Chưa Nhận Thẻ </v>
      </c>
    </row>
    <row r="3509" spans="5:6" x14ac:dyDescent="0.25">
      <c r="E3509" s="6" t="s">
        <v>1899</v>
      </c>
      <c r="F3509" t="str">
        <f t="shared" si="83"/>
        <v xml:space="preserve">Chưa Nhận Thẻ </v>
      </c>
    </row>
    <row r="3510" spans="5:6" x14ac:dyDescent="0.25">
      <c r="E3510" s="6" t="s">
        <v>1899</v>
      </c>
      <c r="F3510" t="str">
        <f t="shared" si="83"/>
        <v xml:space="preserve">Chưa Nhận Thẻ </v>
      </c>
    </row>
    <row r="3511" spans="5:6" x14ac:dyDescent="0.25">
      <c r="E3511" s="5" t="s">
        <v>1898</v>
      </c>
      <c r="F3511" t="str">
        <f t="shared" si="83"/>
        <v xml:space="preserve">Đã  Nhận Thẻ </v>
      </c>
    </row>
    <row r="3512" spans="5:6" x14ac:dyDescent="0.25">
      <c r="E3512" s="5" t="s">
        <v>1898</v>
      </c>
      <c r="F3512" t="str">
        <f t="shared" si="83"/>
        <v xml:space="preserve">Đã  Nhận Thẻ </v>
      </c>
    </row>
    <row r="3513" spans="5:6" x14ac:dyDescent="0.25">
      <c r="E3513" s="6" t="s">
        <v>1899</v>
      </c>
      <c r="F3513" t="str">
        <f t="shared" si="83"/>
        <v xml:space="preserve">Chưa Nhận Thẻ </v>
      </c>
    </row>
    <row r="3514" spans="5:6" x14ac:dyDescent="0.25">
      <c r="E3514" s="6" t="s">
        <v>1899</v>
      </c>
      <c r="F3514" t="str">
        <f t="shared" si="83"/>
        <v xml:space="preserve">Chưa Nhận Thẻ </v>
      </c>
    </row>
    <row r="3515" spans="5:6" x14ac:dyDescent="0.25">
      <c r="E3515" s="6" t="s">
        <v>1899</v>
      </c>
      <c r="F3515" t="str">
        <f t="shared" si="83"/>
        <v xml:space="preserve">Chưa Nhận Thẻ </v>
      </c>
    </row>
    <row r="3516" spans="5:6" x14ac:dyDescent="0.25">
      <c r="E3516" s="5" t="s">
        <v>1898</v>
      </c>
      <c r="F3516" t="str">
        <f t="shared" si="83"/>
        <v xml:space="preserve">Đã  Nhận Thẻ </v>
      </c>
    </row>
    <row r="3517" spans="5:6" x14ac:dyDescent="0.25">
      <c r="E3517" s="5" t="s">
        <v>1898</v>
      </c>
      <c r="F3517" t="str">
        <f t="shared" si="83"/>
        <v xml:space="preserve">Đã  Nhận Thẻ </v>
      </c>
    </row>
    <row r="3518" spans="5:6" x14ac:dyDescent="0.25">
      <c r="E3518" s="5" t="s">
        <v>1898</v>
      </c>
      <c r="F3518" t="str">
        <f t="shared" si="83"/>
        <v xml:space="preserve">Đã  Nhận Thẻ </v>
      </c>
    </row>
    <row r="3519" spans="5:6" x14ac:dyDescent="0.25">
      <c r="E3519" s="6" t="s">
        <v>1899</v>
      </c>
      <c r="F3519" t="str">
        <f t="shared" si="83"/>
        <v xml:space="preserve">Chưa Nhận Thẻ </v>
      </c>
    </row>
    <row r="3520" spans="5:6" x14ac:dyDescent="0.25">
      <c r="E3520" s="5" t="s">
        <v>1898</v>
      </c>
      <c r="F3520" t="str">
        <f t="shared" si="83"/>
        <v xml:space="preserve">Đã  Nhận Thẻ </v>
      </c>
    </row>
    <row r="3521" spans="5:6" x14ac:dyDescent="0.25">
      <c r="E3521" s="5" t="s">
        <v>1898</v>
      </c>
      <c r="F3521" t="str">
        <f t="shared" si="83"/>
        <v xml:space="preserve">Đã  Nhận Thẻ </v>
      </c>
    </row>
    <row r="3522" spans="5:6" x14ac:dyDescent="0.25">
      <c r="E3522" s="5" t="s">
        <v>1898</v>
      </c>
      <c r="F3522" t="str">
        <f t="shared" si="83"/>
        <v xml:space="preserve">Đã  Nhận Thẻ </v>
      </c>
    </row>
    <row r="3523" spans="5:6" x14ac:dyDescent="0.25">
      <c r="E3523" s="6" t="s">
        <v>1899</v>
      </c>
      <c r="F3523" t="str">
        <f t="shared" ref="F3523:F3586" si="84">PROPER(E3523)</f>
        <v xml:space="preserve">Chưa Nhận Thẻ </v>
      </c>
    </row>
    <row r="3524" spans="5:6" x14ac:dyDescent="0.25">
      <c r="E3524" s="6" t="s">
        <v>1899</v>
      </c>
      <c r="F3524" t="str">
        <f t="shared" si="84"/>
        <v xml:space="preserve">Chưa Nhận Thẻ </v>
      </c>
    </row>
    <row r="3525" spans="5:6" x14ac:dyDescent="0.25">
      <c r="E3525" s="6" t="s">
        <v>1899</v>
      </c>
      <c r="F3525" t="str">
        <f t="shared" si="84"/>
        <v xml:space="preserve">Chưa Nhận Thẻ </v>
      </c>
    </row>
    <row r="3526" spans="5:6" x14ac:dyDescent="0.25">
      <c r="E3526" s="6" t="s">
        <v>1899</v>
      </c>
      <c r="F3526" t="str">
        <f t="shared" si="84"/>
        <v xml:space="preserve">Chưa Nhận Thẻ </v>
      </c>
    </row>
    <row r="3527" spans="5:6" x14ac:dyDescent="0.25">
      <c r="E3527" s="5" t="s">
        <v>1898</v>
      </c>
      <c r="F3527" t="str">
        <f t="shared" si="84"/>
        <v xml:space="preserve">Đã  Nhận Thẻ </v>
      </c>
    </row>
    <row r="3528" spans="5:6" x14ac:dyDescent="0.25">
      <c r="E3528" s="5" t="s">
        <v>1898</v>
      </c>
      <c r="F3528" t="str">
        <f t="shared" si="84"/>
        <v xml:space="preserve">Đã  Nhận Thẻ </v>
      </c>
    </row>
    <row r="3529" spans="5:6" x14ac:dyDescent="0.25">
      <c r="E3529" s="5" t="s">
        <v>1898</v>
      </c>
      <c r="F3529" t="str">
        <f t="shared" si="84"/>
        <v xml:space="preserve">Đã  Nhận Thẻ </v>
      </c>
    </row>
    <row r="3530" spans="5:6" x14ac:dyDescent="0.25">
      <c r="E3530" s="6" t="s">
        <v>1899</v>
      </c>
      <c r="F3530" t="str">
        <f t="shared" si="84"/>
        <v xml:space="preserve">Chưa Nhận Thẻ </v>
      </c>
    </row>
    <row r="3531" spans="5:6" x14ac:dyDescent="0.25">
      <c r="E3531" s="5" t="s">
        <v>1898</v>
      </c>
      <c r="F3531" t="str">
        <f t="shared" si="84"/>
        <v xml:space="preserve">Đã  Nhận Thẻ </v>
      </c>
    </row>
    <row r="3532" spans="5:6" x14ac:dyDescent="0.25">
      <c r="E3532" s="6" t="s">
        <v>1899</v>
      </c>
      <c r="F3532" t="str">
        <f t="shared" si="84"/>
        <v xml:space="preserve">Chưa Nhận Thẻ </v>
      </c>
    </row>
    <row r="3533" spans="5:6" x14ac:dyDescent="0.25">
      <c r="E3533" s="6" t="s">
        <v>1899</v>
      </c>
      <c r="F3533" t="str">
        <f t="shared" si="84"/>
        <v xml:space="preserve">Chưa Nhận Thẻ </v>
      </c>
    </row>
    <row r="3534" spans="5:6" x14ac:dyDescent="0.25">
      <c r="E3534" s="5" t="s">
        <v>1898</v>
      </c>
      <c r="F3534" t="str">
        <f t="shared" si="84"/>
        <v xml:space="preserve">Đã  Nhận Thẻ </v>
      </c>
    </row>
    <row r="3535" spans="5:6" x14ac:dyDescent="0.25">
      <c r="E3535" s="5" t="s">
        <v>1898</v>
      </c>
      <c r="F3535" t="str">
        <f t="shared" si="84"/>
        <v xml:space="preserve">Đã  Nhận Thẻ </v>
      </c>
    </row>
    <row r="3536" spans="5:6" x14ac:dyDescent="0.25">
      <c r="E3536" s="6" t="s">
        <v>1899</v>
      </c>
      <c r="F3536" t="str">
        <f t="shared" si="84"/>
        <v xml:space="preserve">Chưa Nhận Thẻ </v>
      </c>
    </row>
    <row r="3537" spans="5:6" x14ac:dyDescent="0.25">
      <c r="E3537" s="6" t="s">
        <v>1899</v>
      </c>
      <c r="F3537" t="str">
        <f t="shared" si="84"/>
        <v xml:space="preserve">Chưa Nhận Thẻ </v>
      </c>
    </row>
    <row r="3538" spans="5:6" x14ac:dyDescent="0.25">
      <c r="E3538" s="5" t="s">
        <v>1898</v>
      </c>
      <c r="F3538" t="str">
        <f t="shared" si="84"/>
        <v xml:space="preserve">Đã  Nhận Thẻ </v>
      </c>
    </row>
    <row r="3539" spans="5:6" x14ac:dyDescent="0.25">
      <c r="E3539" s="5" t="s">
        <v>1898</v>
      </c>
      <c r="F3539" t="str">
        <f t="shared" si="84"/>
        <v xml:space="preserve">Đã  Nhận Thẻ </v>
      </c>
    </row>
    <row r="3540" spans="5:6" x14ac:dyDescent="0.25">
      <c r="E3540" s="6" t="s">
        <v>1899</v>
      </c>
      <c r="F3540" t="str">
        <f t="shared" si="84"/>
        <v xml:space="preserve">Chưa Nhận Thẻ </v>
      </c>
    </row>
    <row r="3541" spans="5:6" x14ac:dyDescent="0.25">
      <c r="E3541" s="6" t="s">
        <v>1899</v>
      </c>
      <c r="F3541" t="str">
        <f t="shared" si="84"/>
        <v xml:space="preserve">Chưa Nhận Thẻ </v>
      </c>
    </row>
    <row r="3542" spans="5:6" x14ac:dyDescent="0.25">
      <c r="E3542" s="6" t="s">
        <v>1899</v>
      </c>
      <c r="F3542" t="str">
        <f t="shared" si="84"/>
        <v xml:space="preserve">Chưa Nhận Thẻ </v>
      </c>
    </row>
    <row r="3543" spans="5:6" x14ac:dyDescent="0.25">
      <c r="E3543" s="5" t="s">
        <v>1898</v>
      </c>
      <c r="F3543" t="str">
        <f t="shared" si="84"/>
        <v xml:space="preserve">Đã  Nhận Thẻ </v>
      </c>
    </row>
    <row r="3544" spans="5:6" x14ac:dyDescent="0.25">
      <c r="E3544" s="6" t="s">
        <v>1899</v>
      </c>
      <c r="F3544" t="str">
        <f t="shared" si="84"/>
        <v xml:space="preserve">Chưa Nhận Thẻ </v>
      </c>
    </row>
    <row r="3545" spans="5:6" x14ac:dyDescent="0.25">
      <c r="E3545" s="6" t="s">
        <v>1899</v>
      </c>
      <c r="F3545" t="str">
        <f t="shared" si="84"/>
        <v xml:space="preserve">Chưa Nhận Thẻ </v>
      </c>
    </row>
    <row r="3546" spans="5:6" x14ac:dyDescent="0.25">
      <c r="E3546" s="6" t="s">
        <v>1899</v>
      </c>
      <c r="F3546" t="str">
        <f t="shared" si="84"/>
        <v xml:space="preserve">Chưa Nhận Thẻ </v>
      </c>
    </row>
    <row r="3547" spans="5:6" x14ac:dyDescent="0.25">
      <c r="E3547" s="6" t="s">
        <v>1899</v>
      </c>
      <c r="F3547" t="str">
        <f t="shared" si="84"/>
        <v xml:space="preserve">Chưa Nhận Thẻ </v>
      </c>
    </row>
    <row r="3548" spans="5:6" x14ac:dyDescent="0.25">
      <c r="E3548" s="5" t="s">
        <v>1898</v>
      </c>
      <c r="F3548" t="str">
        <f t="shared" si="84"/>
        <v xml:space="preserve">Đã  Nhận Thẻ </v>
      </c>
    </row>
    <row r="3549" spans="5:6" x14ac:dyDescent="0.25">
      <c r="E3549" s="6" t="s">
        <v>1899</v>
      </c>
      <c r="F3549" t="str">
        <f t="shared" si="84"/>
        <v xml:space="preserve">Chưa Nhận Thẻ </v>
      </c>
    </row>
    <row r="3550" spans="5:6" x14ac:dyDescent="0.25">
      <c r="E3550" s="6" t="s">
        <v>1899</v>
      </c>
      <c r="F3550" t="str">
        <f t="shared" si="84"/>
        <v xml:space="preserve">Chưa Nhận Thẻ </v>
      </c>
    </row>
    <row r="3551" spans="5:6" x14ac:dyDescent="0.25">
      <c r="E3551" s="6" t="s">
        <v>1899</v>
      </c>
      <c r="F3551" t="str">
        <f t="shared" si="84"/>
        <v xml:space="preserve">Chưa Nhận Thẻ </v>
      </c>
    </row>
    <row r="3552" spans="5:6" x14ac:dyDescent="0.25">
      <c r="E3552" s="6" t="s">
        <v>1899</v>
      </c>
      <c r="F3552" t="str">
        <f t="shared" si="84"/>
        <v xml:space="preserve">Chưa Nhận Thẻ </v>
      </c>
    </row>
    <row r="3553" spans="5:6" x14ac:dyDescent="0.25">
      <c r="E3553" s="6" t="s">
        <v>1899</v>
      </c>
      <c r="F3553" t="str">
        <f t="shared" si="84"/>
        <v xml:space="preserve">Chưa Nhận Thẻ </v>
      </c>
    </row>
    <row r="3554" spans="5:6" x14ac:dyDescent="0.25">
      <c r="E3554" s="5" t="s">
        <v>1898</v>
      </c>
      <c r="F3554" t="str">
        <f t="shared" si="84"/>
        <v xml:space="preserve">Đã  Nhận Thẻ </v>
      </c>
    </row>
    <row r="3555" spans="5:6" x14ac:dyDescent="0.25">
      <c r="E3555" s="5" t="s">
        <v>1898</v>
      </c>
      <c r="F3555" t="str">
        <f t="shared" si="84"/>
        <v xml:space="preserve">Đã  Nhận Thẻ </v>
      </c>
    </row>
    <row r="3556" spans="5:6" x14ac:dyDescent="0.25">
      <c r="E3556" s="5" t="s">
        <v>1898</v>
      </c>
      <c r="F3556" t="str">
        <f t="shared" si="84"/>
        <v xml:space="preserve">Đã  Nhận Thẻ </v>
      </c>
    </row>
    <row r="3557" spans="5:6" x14ac:dyDescent="0.25">
      <c r="E3557" s="6" t="s">
        <v>1899</v>
      </c>
      <c r="F3557" t="str">
        <f t="shared" si="84"/>
        <v xml:space="preserve">Chưa Nhận Thẻ </v>
      </c>
    </row>
    <row r="3558" spans="5:6" x14ac:dyDescent="0.25">
      <c r="E3558" s="6" t="s">
        <v>1899</v>
      </c>
      <c r="F3558" t="str">
        <f t="shared" si="84"/>
        <v xml:space="preserve">Chưa Nhận Thẻ </v>
      </c>
    </row>
    <row r="3559" spans="5:6" x14ac:dyDescent="0.25">
      <c r="E3559" s="5" t="s">
        <v>1898</v>
      </c>
      <c r="F3559" t="str">
        <f t="shared" si="84"/>
        <v xml:space="preserve">Đã  Nhận Thẻ </v>
      </c>
    </row>
    <row r="3560" spans="5:6" x14ac:dyDescent="0.25">
      <c r="E3560" s="6" t="s">
        <v>1899</v>
      </c>
      <c r="F3560" t="str">
        <f t="shared" si="84"/>
        <v xml:space="preserve">Chưa Nhận Thẻ </v>
      </c>
    </row>
    <row r="3561" spans="5:6" x14ac:dyDescent="0.25">
      <c r="E3561" s="6" t="s">
        <v>1899</v>
      </c>
      <c r="F3561" t="str">
        <f t="shared" si="84"/>
        <v xml:space="preserve">Chưa Nhận Thẻ </v>
      </c>
    </row>
    <row r="3562" spans="5:6" x14ac:dyDescent="0.25">
      <c r="E3562" s="6" t="s">
        <v>1899</v>
      </c>
      <c r="F3562" t="str">
        <f t="shared" si="84"/>
        <v xml:space="preserve">Chưa Nhận Thẻ </v>
      </c>
    </row>
    <row r="3563" spans="5:6" x14ac:dyDescent="0.25">
      <c r="E3563" s="6" t="s">
        <v>1899</v>
      </c>
      <c r="F3563" t="str">
        <f t="shared" si="84"/>
        <v xml:space="preserve">Chưa Nhận Thẻ </v>
      </c>
    </row>
    <row r="3564" spans="5:6" x14ac:dyDescent="0.25">
      <c r="E3564" s="5" t="s">
        <v>1898</v>
      </c>
      <c r="F3564" t="str">
        <f t="shared" si="84"/>
        <v xml:space="preserve">Đã  Nhận Thẻ </v>
      </c>
    </row>
    <row r="3565" spans="5:6" x14ac:dyDescent="0.25">
      <c r="E3565" s="6" t="s">
        <v>1899</v>
      </c>
      <c r="F3565" t="str">
        <f t="shared" si="84"/>
        <v xml:space="preserve">Chưa Nhận Thẻ </v>
      </c>
    </row>
    <row r="3566" spans="5:6" x14ac:dyDescent="0.25">
      <c r="E3566" s="6" t="s">
        <v>1899</v>
      </c>
      <c r="F3566" t="str">
        <f t="shared" si="84"/>
        <v xml:space="preserve">Chưa Nhận Thẻ </v>
      </c>
    </row>
    <row r="3567" spans="5:6" x14ac:dyDescent="0.25">
      <c r="E3567" s="5" t="s">
        <v>1898</v>
      </c>
      <c r="F3567" t="str">
        <f t="shared" si="84"/>
        <v xml:space="preserve">Đã  Nhận Thẻ </v>
      </c>
    </row>
    <row r="3568" spans="5:6" x14ac:dyDescent="0.25">
      <c r="E3568" s="5" t="s">
        <v>1898</v>
      </c>
      <c r="F3568" t="str">
        <f t="shared" si="84"/>
        <v xml:space="preserve">Đã  Nhận Thẻ </v>
      </c>
    </row>
    <row r="3569" spans="5:6" x14ac:dyDescent="0.25">
      <c r="E3569" s="5" t="s">
        <v>1898</v>
      </c>
      <c r="F3569" t="str">
        <f t="shared" si="84"/>
        <v xml:space="preserve">Đã  Nhận Thẻ </v>
      </c>
    </row>
    <row r="3570" spans="5:6" x14ac:dyDescent="0.25">
      <c r="E3570" s="6" t="s">
        <v>1899</v>
      </c>
      <c r="F3570" t="str">
        <f t="shared" si="84"/>
        <v xml:space="preserve">Chưa Nhận Thẻ </v>
      </c>
    </row>
    <row r="3571" spans="5:6" x14ac:dyDescent="0.25">
      <c r="E3571" s="5" t="s">
        <v>1898</v>
      </c>
      <c r="F3571" t="str">
        <f t="shared" si="84"/>
        <v xml:space="preserve">Đã  Nhận Thẻ </v>
      </c>
    </row>
    <row r="3572" spans="5:6" x14ac:dyDescent="0.25">
      <c r="E3572" s="5" t="s">
        <v>1898</v>
      </c>
      <c r="F3572" t="str">
        <f t="shared" si="84"/>
        <v xml:space="preserve">Đã  Nhận Thẻ </v>
      </c>
    </row>
    <row r="3573" spans="5:6" x14ac:dyDescent="0.25">
      <c r="E3573" s="6" t="s">
        <v>1899</v>
      </c>
      <c r="F3573" t="str">
        <f t="shared" si="84"/>
        <v xml:space="preserve">Chưa Nhận Thẻ </v>
      </c>
    </row>
    <row r="3574" spans="5:6" x14ac:dyDescent="0.25">
      <c r="E3574" s="6" t="s">
        <v>1899</v>
      </c>
      <c r="F3574" t="str">
        <f t="shared" si="84"/>
        <v xml:space="preserve">Chưa Nhận Thẻ </v>
      </c>
    </row>
    <row r="3575" spans="5:6" x14ac:dyDescent="0.25">
      <c r="E3575" s="6" t="s">
        <v>1899</v>
      </c>
      <c r="F3575" t="str">
        <f t="shared" si="84"/>
        <v xml:space="preserve">Chưa Nhận Thẻ </v>
      </c>
    </row>
    <row r="3576" spans="5:6" x14ac:dyDescent="0.25">
      <c r="E3576" s="5" t="s">
        <v>1898</v>
      </c>
      <c r="F3576" t="str">
        <f t="shared" si="84"/>
        <v xml:space="preserve">Đã  Nhận Thẻ </v>
      </c>
    </row>
    <row r="3577" spans="5:6" x14ac:dyDescent="0.25">
      <c r="E3577" s="5" t="s">
        <v>1898</v>
      </c>
      <c r="F3577" t="str">
        <f t="shared" si="84"/>
        <v xml:space="preserve">Đã  Nhận Thẻ </v>
      </c>
    </row>
    <row r="3578" spans="5:6" x14ac:dyDescent="0.25">
      <c r="E3578" s="5" t="s">
        <v>1898</v>
      </c>
      <c r="F3578" t="str">
        <f t="shared" si="84"/>
        <v xml:space="preserve">Đã  Nhận Thẻ </v>
      </c>
    </row>
    <row r="3579" spans="5:6" x14ac:dyDescent="0.25">
      <c r="E3579" s="6" t="s">
        <v>1899</v>
      </c>
      <c r="F3579" t="str">
        <f t="shared" si="84"/>
        <v xml:space="preserve">Chưa Nhận Thẻ </v>
      </c>
    </row>
    <row r="3580" spans="5:6" x14ac:dyDescent="0.25">
      <c r="E3580" s="6" t="s">
        <v>1899</v>
      </c>
      <c r="F3580" t="str">
        <f t="shared" si="84"/>
        <v xml:space="preserve">Chưa Nhận Thẻ </v>
      </c>
    </row>
    <row r="3581" spans="5:6" x14ac:dyDescent="0.25">
      <c r="E3581" s="6" t="s">
        <v>1899</v>
      </c>
      <c r="F3581" t="str">
        <f t="shared" si="84"/>
        <v xml:space="preserve">Chưa Nhận Thẻ </v>
      </c>
    </row>
    <row r="3582" spans="5:6" x14ac:dyDescent="0.25">
      <c r="E3582" s="6" t="s">
        <v>1899</v>
      </c>
      <c r="F3582" t="str">
        <f t="shared" si="84"/>
        <v xml:space="preserve">Chưa Nhận Thẻ </v>
      </c>
    </row>
    <row r="3583" spans="5:6" x14ac:dyDescent="0.25">
      <c r="E3583" s="6" t="s">
        <v>1899</v>
      </c>
      <c r="F3583" t="str">
        <f t="shared" si="84"/>
        <v xml:space="preserve">Chưa Nhận Thẻ </v>
      </c>
    </row>
    <row r="3584" spans="5:6" x14ac:dyDescent="0.25">
      <c r="E3584" s="6" t="s">
        <v>1899</v>
      </c>
      <c r="F3584" t="str">
        <f t="shared" si="84"/>
        <v xml:space="preserve">Chưa Nhận Thẻ </v>
      </c>
    </row>
    <row r="3585" spans="5:6" x14ac:dyDescent="0.25">
      <c r="E3585" s="5" t="s">
        <v>1898</v>
      </c>
      <c r="F3585" t="str">
        <f t="shared" si="84"/>
        <v xml:space="preserve">Đã  Nhận Thẻ </v>
      </c>
    </row>
    <row r="3586" spans="5:6" x14ac:dyDescent="0.25">
      <c r="E3586" s="6" t="s">
        <v>1899</v>
      </c>
      <c r="F3586" t="str">
        <f t="shared" si="84"/>
        <v xml:space="preserve">Chưa Nhận Thẻ </v>
      </c>
    </row>
    <row r="3587" spans="5:6" x14ac:dyDescent="0.25">
      <c r="E3587" s="6" t="s">
        <v>1899</v>
      </c>
      <c r="F3587" t="str">
        <f t="shared" ref="F3587:F3650" si="85">PROPER(E3587)</f>
        <v xml:space="preserve">Chưa Nhận Thẻ </v>
      </c>
    </row>
    <row r="3588" spans="5:6" x14ac:dyDescent="0.25">
      <c r="E3588" s="5" t="s">
        <v>1898</v>
      </c>
      <c r="F3588" t="str">
        <f t="shared" si="85"/>
        <v xml:space="preserve">Đã  Nhận Thẻ </v>
      </c>
    </row>
    <row r="3589" spans="5:6" x14ac:dyDescent="0.25">
      <c r="E3589" s="5" t="s">
        <v>1898</v>
      </c>
      <c r="F3589" t="str">
        <f t="shared" si="85"/>
        <v xml:space="preserve">Đã  Nhận Thẻ </v>
      </c>
    </row>
    <row r="3590" spans="5:6" x14ac:dyDescent="0.25">
      <c r="E3590" s="6" t="s">
        <v>1899</v>
      </c>
      <c r="F3590" t="str">
        <f t="shared" si="85"/>
        <v xml:space="preserve">Chưa Nhận Thẻ </v>
      </c>
    </row>
    <row r="3591" spans="5:6" x14ac:dyDescent="0.25">
      <c r="E3591" s="5" t="s">
        <v>1898</v>
      </c>
      <c r="F3591" t="str">
        <f t="shared" si="85"/>
        <v xml:space="preserve">Đã  Nhận Thẻ </v>
      </c>
    </row>
    <row r="3592" spans="5:6" x14ac:dyDescent="0.25">
      <c r="E3592" s="5" t="s">
        <v>1898</v>
      </c>
      <c r="F3592" t="str">
        <f t="shared" si="85"/>
        <v xml:space="preserve">Đã  Nhận Thẻ </v>
      </c>
    </row>
    <row r="3593" spans="5:6" x14ac:dyDescent="0.25">
      <c r="E3593" s="5" t="s">
        <v>1898</v>
      </c>
      <c r="F3593" t="str">
        <f t="shared" si="85"/>
        <v xml:space="preserve">Đã  Nhận Thẻ </v>
      </c>
    </row>
    <row r="3594" spans="5:6" x14ac:dyDescent="0.25">
      <c r="E3594" s="5" t="s">
        <v>1898</v>
      </c>
      <c r="F3594" t="str">
        <f t="shared" si="85"/>
        <v xml:space="preserve">Đã  Nhận Thẻ </v>
      </c>
    </row>
    <row r="3595" spans="5:6" x14ac:dyDescent="0.25">
      <c r="E3595" s="6" t="s">
        <v>1899</v>
      </c>
      <c r="F3595" t="str">
        <f t="shared" si="85"/>
        <v xml:space="preserve">Chưa Nhận Thẻ </v>
      </c>
    </row>
    <row r="3596" spans="5:6" x14ac:dyDescent="0.25">
      <c r="E3596" s="6" t="s">
        <v>1899</v>
      </c>
      <c r="F3596" t="str">
        <f t="shared" si="85"/>
        <v xml:space="preserve">Chưa Nhận Thẻ </v>
      </c>
    </row>
    <row r="3597" spans="5:6" x14ac:dyDescent="0.25">
      <c r="E3597" s="6" t="s">
        <v>1899</v>
      </c>
      <c r="F3597" t="str">
        <f t="shared" si="85"/>
        <v xml:space="preserve">Chưa Nhận Thẻ </v>
      </c>
    </row>
    <row r="3598" spans="5:6" x14ac:dyDescent="0.25">
      <c r="E3598" s="6" t="s">
        <v>1899</v>
      </c>
      <c r="F3598" t="str">
        <f t="shared" si="85"/>
        <v xml:space="preserve">Chưa Nhận Thẻ </v>
      </c>
    </row>
    <row r="3599" spans="5:6" x14ac:dyDescent="0.25">
      <c r="E3599" s="6" t="s">
        <v>1899</v>
      </c>
      <c r="F3599" t="str">
        <f t="shared" si="85"/>
        <v xml:space="preserve">Chưa Nhận Thẻ </v>
      </c>
    </row>
    <row r="3600" spans="5:6" x14ac:dyDescent="0.25">
      <c r="E3600" s="6" t="s">
        <v>1899</v>
      </c>
      <c r="F3600" t="str">
        <f t="shared" si="85"/>
        <v xml:space="preserve">Chưa Nhận Thẻ </v>
      </c>
    </row>
    <row r="3601" spans="5:6" x14ac:dyDescent="0.25">
      <c r="E3601" s="6" t="s">
        <v>1899</v>
      </c>
      <c r="F3601" t="str">
        <f t="shared" si="85"/>
        <v xml:space="preserve">Chưa Nhận Thẻ </v>
      </c>
    </row>
    <row r="3602" spans="5:6" x14ac:dyDescent="0.25">
      <c r="E3602" s="5" t="s">
        <v>1898</v>
      </c>
      <c r="F3602" t="str">
        <f t="shared" si="85"/>
        <v xml:space="preserve">Đã  Nhận Thẻ </v>
      </c>
    </row>
    <row r="3603" spans="5:6" x14ac:dyDescent="0.25">
      <c r="E3603" s="5" t="s">
        <v>1898</v>
      </c>
      <c r="F3603" t="str">
        <f t="shared" si="85"/>
        <v xml:space="preserve">Đã  Nhận Thẻ </v>
      </c>
    </row>
    <row r="3604" spans="5:6" x14ac:dyDescent="0.25">
      <c r="E3604" s="5" t="s">
        <v>1898</v>
      </c>
      <c r="F3604" t="str">
        <f t="shared" si="85"/>
        <v xml:space="preserve">Đã  Nhận Thẻ </v>
      </c>
    </row>
    <row r="3605" spans="5:6" x14ac:dyDescent="0.25">
      <c r="E3605" s="5" t="s">
        <v>1898</v>
      </c>
      <c r="F3605" t="str">
        <f t="shared" si="85"/>
        <v xml:space="preserve">Đã  Nhận Thẻ </v>
      </c>
    </row>
    <row r="3606" spans="5:6" x14ac:dyDescent="0.25">
      <c r="E3606" s="6" t="s">
        <v>1899</v>
      </c>
      <c r="F3606" t="str">
        <f t="shared" si="85"/>
        <v xml:space="preserve">Chưa Nhận Thẻ </v>
      </c>
    </row>
    <row r="3607" spans="5:6" x14ac:dyDescent="0.25">
      <c r="E3607" s="6" t="s">
        <v>1899</v>
      </c>
      <c r="F3607" t="str">
        <f t="shared" si="85"/>
        <v xml:space="preserve">Chưa Nhận Thẻ </v>
      </c>
    </row>
    <row r="3608" spans="5:6" x14ac:dyDescent="0.25">
      <c r="E3608" s="5" t="s">
        <v>1898</v>
      </c>
      <c r="F3608" t="str">
        <f t="shared" si="85"/>
        <v xml:space="preserve">Đã  Nhận Thẻ </v>
      </c>
    </row>
    <row r="3609" spans="5:6" x14ac:dyDescent="0.25">
      <c r="E3609" s="6" t="s">
        <v>1899</v>
      </c>
      <c r="F3609" t="str">
        <f t="shared" si="85"/>
        <v xml:space="preserve">Chưa Nhận Thẻ </v>
      </c>
    </row>
    <row r="3610" spans="5:6" x14ac:dyDescent="0.25">
      <c r="E3610" s="6" t="s">
        <v>1899</v>
      </c>
      <c r="F3610" t="str">
        <f t="shared" si="85"/>
        <v xml:space="preserve">Chưa Nhận Thẻ </v>
      </c>
    </row>
    <row r="3611" spans="5:6" x14ac:dyDescent="0.25">
      <c r="E3611" s="5" t="s">
        <v>1898</v>
      </c>
      <c r="F3611" t="str">
        <f t="shared" si="85"/>
        <v xml:space="preserve">Đã  Nhận Thẻ </v>
      </c>
    </row>
    <row r="3612" spans="5:6" x14ac:dyDescent="0.25">
      <c r="E3612" s="6" t="s">
        <v>1899</v>
      </c>
      <c r="F3612" t="str">
        <f t="shared" si="85"/>
        <v xml:space="preserve">Chưa Nhận Thẻ </v>
      </c>
    </row>
    <row r="3613" spans="5:6" x14ac:dyDescent="0.25">
      <c r="E3613" s="5" t="s">
        <v>1898</v>
      </c>
      <c r="F3613" t="str">
        <f t="shared" si="85"/>
        <v xml:space="preserve">Đã  Nhận Thẻ </v>
      </c>
    </row>
    <row r="3614" spans="5:6" x14ac:dyDescent="0.25">
      <c r="E3614" s="5" t="s">
        <v>1898</v>
      </c>
      <c r="F3614" t="str">
        <f t="shared" si="85"/>
        <v xml:space="preserve">Đã  Nhận Thẻ </v>
      </c>
    </row>
    <row r="3615" spans="5:6" x14ac:dyDescent="0.25">
      <c r="E3615" s="5" t="s">
        <v>1898</v>
      </c>
      <c r="F3615" t="str">
        <f t="shared" si="85"/>
        <v xml:space="preserve">Đã  Nhận Thẻ </v>
      </c>
    </row>
    <row r="3616" spans="5:6" x14ac:dyDescent="0.25">
      <c r="E3616" s="6" t="s">
        <v>1899</v>
      </c>
      <c r="F3616" t="str">
        <f t="shared" si="85"/>
        <v xml:space="preserve">Chưa Nhận Thẻ </v>
      </c>
    </row>
    <row r="3617" spans="5:6" x14ac:dyDescent="0.25">
      <c r="E3617" s="5" t="s">
        <v>1898</v>
      </c>
      <c r="F3617" t="str">
        <f t="shared" si="85"/>
        <v xml:space="preserve">Đã  Nhận Thẻ </v>
      </c>
    </row>
    <row r="3618" spans="5:6" x14ac:dyDescent="0.25">
      <c r="E3618" s="6" t="s">
        <v>1899</v>
      </c>
      <c r="F3618" t="str">
        <f t="shared" si="85"/>
        <v xml:space="preserve">Chưa Nhận Thẻ </v>
      </c>
    </row>
    <row r="3619" spans="5:6" x14ac:dyDescent="0.25">
      <c r="E3619" s="6" t="s">
        <v>1899</v>
      </c>
      <c r="F3619" t="str">
        <f t="shared" si="85"/>
        <v xml:space="preserve">Chưa Nhận Thẻ </v>
      </c>
    </row>
    <row r="3620" spans="5:6" x14ac:dyDescent="0.25">
      <c r="E3620" s="6" t="s">
        <v>1899</v>
      </c>
      <c r="F3620" t="str">
        <f t="shared" si="85"/>
        <v xml:space="preserve">Chưa Nhận Thẻ </v>
      </c>
    </row>
    <row r="3621" spans="5:6" x14ac:dyDescent="0.25">
      <c r="E3621" s="6" t="s">
        <v>1899</v>
      </c>
      <c r="F3621" t="str">
        <f t="shared" si="85"/>
        <v xml:space="preserve">Chưa Nhận Thẻ </v>
      </c>
    </row>
    <row r="3622" spans="5:6" x14ac:dyDescent="0.25">
      <c r="E3622" s="6" t="s">
        <v>1899</v>
      </c>
      <c r="F3622" t="str">
        <f t="shared" si="85"/>
        <v xml:space="preserve">Chưa Nhận Thẻ </v>
      </c>
    </row>
    <row r="3623" spans="5:6" x14ac:dyDescent="0.25">
      <c r="E3623" s="5" t="s">
        <v>1898</v>
      </c>
      <c r="F3623" t="str">
        <f t="shared" si="85"/>
        <v xml:space="preserve">Đã  Nhận Thẻ </v>
      </c>
    </row>
    <row r="3624" spans="5:6" x14ac:dyDescent="0.25">
      <c r="E3624" s="6" t="s">
        <v>1899</v>
      </c>
      <c r="F3624" t="str">
        <f t="shared" si="85"/>
        <v xml:space="preserve">Chưa Nhận Thẻ </v>
      </c>
    </row>
    <row r="3625" spans="5:6" x14ac:dyDescent="0.25">
      <c r="E3625" s="6" t="s">
        <v>1899</v>
      </c>
      <c r="F3625" t="str">
        <f t="shared" si="85"/>
        <v xml:space="preserve">Chưa Nhận Thẻ </v>
      </c>
    </row>
    <row r="3626" spans="5:6" x14ac:dyDescent="0.25">
      <c r="E3626" s="5" t="s">
        <v>1898</v>
      </c>
      <c r="F3626" t="str">
        <f t="shared" si="85"/>
        <v xml:space="preserve">Đã  Nhận Thẻ </v>
      </c>
    </row>
    <row r="3627" spans="5:6" x14ac:dyDescent="0.25">
      <c r="E3627" s="5" t="s">
        <v>1898</v>
      </c>
      <c r="F3627" t="str">
        <f t="shared" si="85"/>
        <v xml:space="preserve">Đã  Nhận Thẻ </v>
      </c>
    </row>
    <row r="3628" spans="5:6" x14ac:dyDescent="0.25">
      <c r="E3628" s="6" t="s">
        <v>1899</v>
      </c>
      <c r="F3628" t="str">
        <f t="shared" si="85"/>
        <v xml:space="preserve">Chưa Nhận Thẻ </v>
      </c>
    </row>
    <row r="3629" spans="5:6" x14ac:dyDescent="0.25">
      <c r="E3629" s="5" t="s">
        <v>1898</v>
      </c>
      <c r="F3629" t="str">
        <f t="shared" si="85"/>
        <v xml:space="preserve">Đã  Nhận Thẻ </v>
      </c>
    </row>
    <row r="3630" spans="5:6" x14ac:dyDescent="0.25">
      <c r="E3630" s="6" t="s">
        <v>1899</v>
      </c>
      <c r="F3630" t="str">
        <f t="shared" si="85"/>
        <v xml:space="preserve">Chưa Nhận Thẻ </v>
      </c>
    </row>
    <row r="3631" spans="5:6" x14ac:dyDescent="0.25">
      <c r="E3631" s="6" t="s">
        <v>1899</v>
      </c>
      <c r="F3631" t="str">
        <f t="shared" si="85"/>
        <v xml:space="preserve">Chưa Nhận Thẻ </v>
      </c>
    </row>
    <row r="3632" spans="5:6" x14ac:dyDescent="0.25">
      <c r="E3632" s="6" t="s">
        <v>1899</v>
      </c>
      <c r="F3632" t="str">
        <f t="shared" si="85"/>
        <v xml:space="preserve">Chưa Nhận Thẻ </v>
      </c>
    </row>
    <row r="3633" spans="5:6" x14ac:dyDescent="0.25">
      <c r="E3633" s="5" t="s">
        <v>1898</v>
      </c>
      <c r="F3633" t="str">
        <f t="shared" si="85"/>
        <v xml:space="preserve">Đã  Nhận Thẻ </v>
      </c>
    </row>
    <row r="3634" spans="5:6" x14ac:dyDescent="0.25">
      <c r="E3634" s="5" t="s">
        <v>1898</v>
      </c>
      <c r="F3634" t="str">
        <f t="shared" si="85"/>
        <v xml:space="preserve">Đã  Nhận Thẻ </v>
      </c>
    </row>
    <row r="3635" spans="5:6" x14ac:dyDescent="0.25">
      <c r="E3635" s="6" t="s">
        <v>1899</v>
      </c>
      <c r="F3635" t="str">
        <f t="shared" si="85"/>
        <v xml:space="preserve">Chưa Nhận Thẻ </v>
      </c>
    </row>
    <row r="3636" spans="5:6" x14ac:dyDescent="0.25">
      <c r="E3636" s="6" t="s">
        <v>1899</v>
      </c>
      <c r="F3636" t="str">
        <f t="shared" si="85"/>
        <v xml:space="preserve">Chưa Nhận Thẻ </v>
      </c>
    </row>
    <row r="3637" spans="5:6" x14ac:dyDescent="0.25">
      <c r="E3637" s="6" t="s">
        <v>1899</v>
      </c>
      <c r="F3637" t="str">
        <f t="shared" si="85"/>
        <v xml:space="preserve">Chưa Nhận Thẻ </v>
      </c>
    </row>
    <row r="3638" spans="5:6" x14ac:dyDescent="0.25">
      <c r="E3638" s="5" t="s">
        <v>1898</v>
      </c>
      <c r="F3638" t="str">
        <f t="shared" si="85"/>
        <v xml:space="preserve">Đã  Nhận Thẻ </v>
      </c>
    </row>
    <row r="3639" spans="5:6" x14ac:dyDescent="0.25">
      <c r="E3639" s="5" t="s">
        <v>1898</v>
      </c>
      <c r="F3639" t="str">
        <f t="shared" si="85"/>
        <v xml:space="preserve">Đã  Nhận Thẻ </v>
      </c>
    </row>
    <row r="3640" spans="5:6" x14ac:dyDescent="0.25">
      <c r="E3640" s="6" t="s">
        <v>1899</v>
      </c>
      <c r="F3640" t="str">
        <f t="shared" si="85"/>
        <v xml:space="preserve">Chưa Nhận Thẻ </v>
      </c>
    </row>
    <row r="3641" spans="5:6" x14ac:dyDescent="0.25">
      <c r="E3641" s="5" t="s">
        <v>1898</v>
      </c>
      <c r="F3641" t="str">
        <f t="shared" si="85"/>
        <v xml:space="preserve">Đã  Nhận Thẻ </v>
      </c>
    </row>
    <row r="3642" spans="5:6" x14ac:dyDescent="0.25">
      <c r="E3642" s="5" t="s">
        <v>1898</v>
      </c>
      <c r="F3642" t="str">
        <f t="shared" si="85"/>
        <v xml:space="preserve">Đã  Nhận Thẻ </v>
      </c>
    </row>
    <row r="3643" spans="5:6" x14ac:dyDescent="0.25">
      <c r="E3643" s="6" t="s">
        <v>1899</v>
      </c>
      <c r="F3643" t="str">
        <f t="shared" si="85"/>
        <v xml:space="preserve">Chưa Nhận Thẻ </v>
      </c>
    </row>
    <row r="3644" spans="5:6" x14ac:dyDescent="0.25">
      <c r="E3644" s="6" t="s">
        <v>1899</v>
      </c>
      <c r="F3644" t="str">
        <f t="shared" si="85"/>
        <v xml:space="preserve">Chưa Nhận Thẻ </v>
      </c>
    </row>
    <row r="3645" spans="5:6" x14ac:dyDescent="0.25">
      <c r="E3645" s="5" t="s">
        <v>1898</v>
      </c>
      <c r="F3645" t="str">
        <f t="shared" si="85"/>
        <v xml:space="preserve">Đã  Nhận Thẻ </v>
      </c>
    </row>
    <row r="3646" spans="5:6" x14ac:dyDescent="0.25">
      <c r="E3646" s="5" t="s">
        <v>1898</v>
      </c>
      <c r="F3646" t="str">
        <f t="shared" si="85"/>
        <v xml:space="preserve">Đã  Nhận Thẻ </v>
      </c>
    </row>
    <row r="3647" spans="5:6" x14ac:dyDescent="0.25">
      <c r="E3647" s="5" t="s">
        <v>1898</v>
      </c>
      <c r="F3647" t="str">
        <f t="shared" si="85"/>
        <v xml:space="preserve">Đã  Nhận Thẻ </v>
      </c>
    </row>
    <row r="3648" spans="5:6" x14ac:dyDescent="0.25">
      <c r="E3648" s="6" t="s">
        <v>1899</v>
      </c>
      <c r="F3648" t="str">
        <f t="shared" si="85"/>
        <v xml:space="preserve">Chưa Nhận Thẻ </v>
      </c>
    </row>
    <row r="3649" spans="5:6" x14ac:dyDescent="0.25">
      <c r="E3649" s="5" t="s">
        <v>1898</v>
      </c>
      <c r="F3649" t="str">
        <f t="shared" si="85"/>
        <v xml:space="preserve">Đã  Nhận Thẻ </v>
      </c>
    </row>
    <row r="3650" spans="5:6" x14ac:dyDescent="0.25">
      <c r="E3650" s="6" t="s">
        <v>1899</v>
      </c>
      <c r="F3650" t="str">
        <f t="shared" si="85"/>
        <v xml:space="preserve">Chưa Nhận Thẻ </v>
      </c>
    </row>
    <row r="3651" spans="5:6" x14ac:dyDescent="0.25">
      <c r="E3651" s="6" t="s">
        <v>1899</v>
      </c>
      <c r="F3651" t="str">
        <f t="shared" ref="F3651:F3714" si="86">PROPER(E3651)</f>
        <v xml:space="preserve">Chưa Nhận Thẻ </v>
      </c>
    </row>
    <row r="3652" spans="5:6" x14ac:dyDescent="0.25">
      <c r="E3652" s="5" t="s">
        <v>1898</v>
      </c>
      <c r="F3652" t="str">
        <f t="shared" si="86"/>
        <v xml:space="preserve">Đã  Nhận Thẻ </v>
      </c>
    </row>
    <row r="3653" spans="5:6" x14ac:dyDescent="0.25">
      <c r="E3653" s="6" t="s">
        <v>1899</v>
      </c>
      <c r="F3653" t="str">
        <f t="shared" si="86"/>
        <v xml:space="preserve">Chưa Nhận Thẻ </v>
      </c>
    </row>
    <row r="3654" spans="5:6" x14ac:dyDescent="0.25">
      <c r="E3654" s="5" t="s">
        <v>1898</v>
      </c>
      <c r="F3654" t="str">
        <f t="shared" si="86"/>
        <v xml:space="preserve">Đã  Nhận Thẻ </v>
      </c>
    </row>
    <row r="3655" spans="5:6" x14ac:dyDescent="0.25">
      <c r="E3655" s="6" t="s">
        <v>1899</v>
      </c>
      <c r="F3655" t="str">
        <f t="shared" si="86"/>
        <v xml:space="preserve">Chưa Nhận Thẻ </v>
      </c>
    </row>
    <row r="3656" spans="5:6" x14ac:dyDescent="0.25">
      <c r="E3656" s="6" t="s">
        <v>1899</v>
      </c>
      <c r="F3656" t="str">
        <f t="shared" si="86"/>
        <v xml:space="preserve">Chưa Nhận Thẻ </v>
      </c>
    </row>
    <row r="3657" spans="5:6" x14ac:dyDescent="0.25">
      <c r="E3657" s="6" t="s">
        <v>1899</v>
      </c>
      <c r="F3657" t="str">
        <f t="shared" si="86"/>
        <v xml:space="preserve">Chưa Nhận Thẻ </v>
      </c>
    </row>
    <row r="3658" spans="5:6" x14ac:dyDescent="0.25">
      <c r="E3658" s="6" t="s">
        <v>1899</v>
      </c>
      <c r="F3658" t="str">
        <f t="shared" si="86"/>
        <v xml:space="preserve">Chưa Nhận Thẻ </v>
      </c>
    </row>
    <row r="3659" spans="5:6" x14ac:dyDescent="0.25">
      <c r="E3659" s="6" t="s">
        <v>1899</v>
      </c>
      <c r="F3659" t="str">
        <f t="shared" si="86"/>
        <v xml:space="preserve">Chưa Nhận Thẻ </v>
      </c>
    </row>
    <row r="3660" spans="5:6" x14ac:dyDescent="0.25">
      <c r="E3660" s="5" t="s">
        <v>1898</v>
      </c>
      <c r="F3660" t="str">
        <f t="shared" si="86"/>
        <v xml:space="preserve">Đã  Nhận Thẻ </v>
      </c>
    </row>
    <row r="3661" spans="5:6" x14ac:dyDescent="0.25">
      <c r="E3661" s="5" t="s">
        <v>1898</v>
      </c>
      <c r="F3661" t="str">
        <f t="shared" si="86"/>
        <v xml:space="preserve">Đã  Nhận Thẻ </v>
      </c>
    </row>
    <row r="3662" spans="5:6" x14ac:dyDescent="0.25">
      <c r="E3662" s="6" t="s">
        <v>1899</v>
      </c>
      <c r="F3662" t="str">
        <f t="shared" si="86"/>
        <v xml:space="preserve">Chưa Nhận Thẻ </v>
      </c>
    </row>
    <row r="3663" spans="5:6" x14ac:dyDescent="0.25">
      <c r="E3663" s="6" t="s">
        <v>1899</v>
      </c>
      <c r="F3663" t="str">
        <f t="shared" si="86"/>
        <v xml:space="preserve">Chưa Nhận Thẻ </v>
      </c>
    </row>
    <row r="3664" spans="5:6" x14ac:dyDescent="0.25">
      <c r="E3664" s="6" t="s">
        <v>1899</v>
      </c>
      <c r="F3664" t="str">
        <f t="shared" si="86"/>
        <v xml:space="preserve">Chưa Nhận Thẻ </v>
      </c>
    </row>
    <row r="3665" spans="5:6" x14ac:dyDescent="0.25">
      <c r="E3665" s="6" t="s">
        <v>1899</v>
      </c>
      <c r="F3665" t="str">
        <f t="shared" si="86"/>
        <v xml:space="preserve">Chưa Nhận Thẻ </v>
      </c>
    </row>
    <row r="3666" spans="5:6" x14ac:dyDescent="0.25">
      <c r="E3666" s="6" t="s">
        <v>1899</v>
      </c>
      <c r="F3666" t="str">
        <f t="shared" si="86"/>
        <v xml:space="preserve">Chưa Nhận Thẻ </v>
      </c>
    </row>
    <row r="3667" spans="5:6" x14ac:dyDescent="0.25">
      <c r="E3667" s="6" t="s">
        <v>1899</v>
      </c>
      <c r="F3667" t="str">
        <f t="shared" si="86"/>
        <v xml:space="preserve">Chưa Nhận Thẻ </v>
      </c>
    </row>
    <row r="3668" spans="5:6" x14ac:dyDescent="0.25">
      <c r="E3668" s="6" t="s">
        <v>1899</v>
      </c>
      <c r="F3668" t="str">
        <f t="shared" si="86"/>
        <v xml:space="preserve">Chưa Nhận Thẻ </v>
      </c>
    </row>
    <row r="3669" spans="5:6" x14ac:dyDescent="0.25">
      <c r="E3669" s="6" t="s">
        <v>1899</v>
      </c>
      <c r="F3669" t="str">
        <f t="shared" si="86"/>
        <v xml:space="preserve">Chưa Nhận Thẻ </v>
      </c>
    </row>
    <row r="3670" spans="5:6" x14ac:dyDescent="0.25">
      <c r="E3670" s="6" t="s">
        <v>1899</v>
      </c>
      <c r="F3670" t="str">
        <f t="shared" si="86"/>
        <v xml:space="preserve">Chưa Nhận Thẻ </v>
      </c>
    </row>
    <row r="3671" spans="5:6" x14ac:dyDescent="0.25">
      <c r="E3671" s="6" t="s">
        <v>1899</v>
      </c>
      <c r="F3671" t="str">
        <f t="shared" si="86"/>
        <v xml:space="preserve">Chưa Nhận Thẻ </v>
      </c>
    </row>
    <row r="3672" spans="5:6" x14ac:dyDescent="0.25">
      <c r="E3672" s="6" t="s">
        <v>1899</v>
      </c>
      <c r="F3672" t="str">
        <f t="shared" si="86"/>
        <v xml:space="preserve">Chưa Nhận Thẻ </v>
      </c>
    </row>
    <row r="3673" spans="5:6" x14ac:dyDescent="0.25">
      <c r="E3673" s="6" t="s">
        <v>1899</v>
      </c>
      <c r="F3673" t="str">
        <f t="shared" si="86"/>
        <v xml:space="preserve">Chưa Nhận Thẻ </v>
      </c>
    </row>
    <row r="3674" spans="5:6" x14ac:dyDescent="0.25">
      <c r="E3674" s="6" t="s">
        <v>1899</v>
      </c>
      <c r="F3674" t="str">
        <f t="shared" si="86"/>
        <v xml:space="preserve">Chưa Nhận Thẻ </v>
      </c>
    </row>
    <row r="3675" spans="5:6" x14ac:dyDescent="0.25">
      <c r="E3675" s="6" t="s">
        <v>1899</v>
      </c>
      <c r="F3675" t="str">
        <f t="shared" si="86"/>
        <v xml:space="preserve">Chưa Nhận Thẻ </v>
      </c>
    </row>
    <row r="3676" spans="5:6" x14ac:dyDescent="0.25">
      <c r="E3676" s="6" t="s">
        <v>1899</v>
      </c>
      <c r="F3676" t="str">
        <f t="shared" si="86"/>
        <v xml:space="preserve">Chưa Nhận Thẻ </v>
      </c>
    </row>
    <row r="3677" spans="5:6" x14ac:dyDescent="0.25">
      <c r="E3677" s="6" t="s">
        <v>1899</v>
      </c>
      <c r="F3677" t="str">
        <f t="shared" si="86"/>
        <v xml:space="preserve">Chưa Nhận Thẻ </v>
      </c>
    </row>
    <row r="3678" spans="5:6" x14ac:dyDescent="0.25">
      <c r="E3678" s="6" t="s">
        <v>1899</v>
      </c>
      <c r="F3678" t="str">
        <f t="shared" si="86"/>
        <v xml:space="preserve">Chưa Nhận Thẻ </v>
      </c>
    </row>
    <row r="3679" spans="5:6" x14ac:dyDescent="0.25">
      <c r="E3679" s="6" t="s">
        <v>1899</v>
      </c>
      <c r="F3679" t="str">
        <f t="shared" si="86"/>
        <v xml:space="preserve">Chưa Nhận Thẻ </v>
      </c>
    </row>
    <row r="3680" spans="5:6" x14ac:dyDescent="0.25">
      <c r="E3680" s="6" t="s">
        <v>1899</v>
      </c>
      <c r="F3680" t="str">
        <f t="shared" si="86"/>
        <v xml:space="preserve">Chưa Nhận Thẻ </v>
      </c>
    </row>
    <row r="3681" spans="5:6" x14ac:dyDescent="0.25">
      <c r="E3681" s="5" t="s">
        <v>1898</v>
      </c>
      <c r="F3681" t="str">
        <f t="shared" si="86"/>
        <v xml:space="preserve">Đã  Nhận Thẻ </v>
      </c>
    </row>
    <row r="3682" spans="5:6" x14ac:dyDescent="0.25">
      <c r="E3682" s="6" t="s">
        <v>1899</v>
      </c>
      <c r="F3682" t="str">
        <f t="shared" si="86"/>
        <v xml:space="preserve">Chưa Nhận Thẻ </v>
      </c>
    </row>
    <row r="3683" spans="5:6" x14ac:dyDescent="0.25">
      <c r="E3683" s="6" t="s">
        <v>1899</v>
      </c>
      <c r="F3683" t="str">
        <f t="shared" si="86"/>
        <v xml:space="preserve">Chưa Nhận Thẻ </v>
      </c>
    </row>
    <row r="3684" spans="5:6" x14ac:dyDescent="0.25">
      <c r="E3684" s="5" t="s">
        <v>1898</v>
      </c>
      <c r="F3684" t="str">
        <f t="shared" si="86"/>
        <v xml:space="preserve">Đã  Nhận Thẻ </v>
      </c>
    </row>
    <row r="3685" spans="5:6" x14ac:dyDescent="0.25">
      <c r="E3685" s="6" t="s">
        <v>1899</v>
      </c>
      <c r="F3685" t="str">
        <f t="shared" si="86"/>
        <v xml:space="preserve">Chưa Nhận Thẻ </v>
      </c>
    </row>
    <row r="3686" spans="5:6" x14ac:dyDescent="0.25">
      <c r="E3686" s="5" t="s">
        <v>1898</v>
      </c>
      <c r="F3686" t="str">
        <f t="shared" si="86"/>
        <v xml:space="preserve">Đã  Nhận Thẻ </v>
      </c>
    </row>
    <row r="3687" spans="5:6" x14ac:dyDescent="0.25">
      <c r="E3687" s="5" t="s">
        <v>1898</v>
      </c>
      <c r="F3687" t="str">
        <f t="shared" si="86"/>
        <v xml:space="preserve">Đã  Nhận Thẻ </v>
      </c>
    </row>
    <row r="3688" spans="5:6" x14ac:dyDescent="0.25">
      <c r="E3688" s="6" t="s">
        <v>1899</v>
      </c>
      <c r="F3688" t="str">
        <f t="shared" si="86"/>
        <v xml:space="preserve">Chưa Nhận Thẻ </v>
      </c>
    </row>
    <row r="3689" spans="5:6" x14ac:dyDescent="0.25">
      <c r="E3689" s="5" t="s">
        <v>1898</v>
      </c>
      <c r="F3689" t="str">
        <f t="shared" si="86"/>
        <v xml:space="preserve">Đã  Nhận Thẻ </v>
      </c>
    </row>
    <row r="3690" spans="5:6" x14ac:dyDescent="0.25">
      <c r="E3690" s="6" t="s">
        <v>1899</v>
      </c>
      <c r="F3690" t="str">
        <f t="shared" si="86"/>
        <v xml:space="preserve">Chưa Nhận Thẻ </v>
      </c>
    </row>
    <row r="3691" spans="5:6" x14ac:dyDescent="0.25">
      <c r="E3691" s="6" t="s">
        <v>1899</v>
      </c>
      <c r="F3691" t="str">
        <f t="shared" si="86"/>
        <v xml:space="preserve">Chưa Nhận Thẻ </v>
      </c>
    </row>
    <row r="3692" spans="5:6" x14ac:dyDescent="0.25">
      <c r="E3692" s="6" t="s">
        <v>1899</v>
      </c>
      <c r="F3692" t="str">
        <f t="shared" si="86"/>
        <v xml:space="preserve">Chưa Nhận Thẻ </v>
      </c>
    </row>
    <row r="3693" spans="5:6" x14ac:dyDescent="0.25">
      <c r="E3693" s="6" t="s">
        <v>1899</v>
      </c>
      <c r="F3693" t="str">
        <f t="shared" si="86"/>
        <v xml:space="preserve">Chưa Nhận Thẻ </v>
      </c>
    </row>
    <row r="3694" spans="5:6" x14ac:dyDescent="0.25">
      <c r="E3694" s="6" t="s">
        <v>1899</v>
      </c>
      <c r="F3694" t="str">
        <f t="shared" si="86"/>
        <v xml:space="preserve">Chưa Nhận Thẻ </v>
      </c>
    </row>
    <row r="3695" spans="5:6" x14ac:dyDescent="0.25">
      <c r="E3695" s="5" t="s">
        <v>1898</v>
      </c>
      <c r="F3695" t="str">
        <f t="shared" si="86"/>
        <v xml:space="preserve">Đã  Nhận Thẻ </v>
      </c>
    </row>
    <row r="3696" spans="5:6" x14ac:dyDescent="0.25">
      <c r="E3696" s="5" t="s">
        <v>1898</v>
      </c>
      <c r="F3696" t="str">
        <f t="shared" si="86"/>
        <v xml:space="preserve">Đã  Nhận Thẻ </v>
      </c>
    </row>
    <row r="3697" spans="5:6" x14ac:dyDescent="0.25">
      <c r="E3697" s="5" t="s">
        <v>1898</v>
      </c>
      <c r="F3697" t="str">
        <f t="shared" si="86"/>
        <v xml:space="preserve">Đã  Nhận Thẻ </v>
      </c>
    </row>
    <row r="3698" spans="5:6" x14ac:dyDescent="0.25">
      <c r="E3698" s="5" t="s">
        <v>1898</v>
      </c>
      <c r="F3698" t="str">
        <f t="shared" si="86"/>
        <v xml:space="preserve">Đã  Nhận Thẻ </v>
      </c>
    </row>
    <row r="3699" spans="5:6" x14ac:dyDescent="0.25">
      <c r="E3699" s="6" t="s">
        <v>1899</v>
      </c>
      <c r="F3699" t="str">
        <f t="shared" si="86"/>
        <v xml:space="preserve">Chưa Nhận Thẻ </v>
      </c>
    </row>
    <row r="3700" spans="5:6" x14ac:dyDescent="0.25">
      <c r="E3700" s="5" t="s">
        <v>1898</v>
      </c>
      <c r="F3700" t="str">
        <f t="shared" si="86"/>
        <v xml:space="preserve">Đã  Nhận Thẻ </v>
      </c>
    </row>
    <row r="3701" spans="5:6" x14ac:dyDescent="0.25">
      <c r="E3701" s="6" t="s">
        <v>1899</v>
      </c>
      <c r="F3701" t="str">
        <f t="shared" si="86"/>
        <v xml:space="preserve">Chưa Nhận Thẻ </v>
      </c>
    </row>
    <row r="3702" spans="5:6" x14ac:dyDescent="0.25">
      <c r="E3702" s="5" t="s">
        <v>1898</v>
      </c>
      <c r="F3702" t="str">
        <f t="shared" si="86"/>
        <v xml:space="preserve">Đã  Nhận Thẻ </v>
      </c>
    </row>
    <row r="3703" spans="5:6" x14ac:dyDescent="0.25">
      <c r="E3703" s="5" t="s">
        <v>1898</v>
      </c>
      <c r="F3703" t="str">
        <f t="shared" si="86"/>
        <v xml:space="preserve">Đã  Nhận Thẻ </v>
      </c>
    </row>
    <row r="3704" spans="5:6" x14ac:dyDescent="0.25">
      <c r="E3704" s="5" t="s">
        <v>1898</v>
      </c>
      <c r="F3704" t="str">
        <f t="shared" si="86"/>
        <v xml:space="preserve">Đã  Nhận Thẻ </v>
      </c>
    </row>
    <row r="3705" spans="5:6" x14ac:dyDescent="0.25">
      <c r="E3705" s="6" t="s">
        <v>1899</v>
      </c>
      <c r="F3705" t="str">
        <f t="shared" si="86"/>
        <v xml:space="preserve">Chưa Nhận Thẻ </v>
      </c>
    </row>
    <row r="3706" spans="5:6" x14ac:dyDescent="0.25">
      <c r="E3706" s="6" t="s">
        <v>1899</v>
      </c>
      <c r="F3706" t="str">
        <f t="shared" si="86"/>
        <v xml:space="preserve">Chưa Nhận Thẻ </v>
      </c>
    </row>
    <row r="3707" spans="5:6" x14ac:dyDescent="0.25">
      <c r="E3707" s="6" t="s">
        <v>1899</v>
      </c>
      <c r="F3707" t="str">
        <f t="shared" si="86"/>
        <v xml:space="preserve">Chưa Nhận Thẻ </v>
      </c>
    </row>
    <row r="3708" spans="5:6" x14ac:dyDescent="0.25">
      <c r="E3708" s="6" t="s">
        <v>1899</v>
      </c>
      <c r="F3708" t="str">
        <f t="shared" si="86"/>
        <v xml:space="preserve">Chưa Nhận Thẻ </v>
      </c>
    </row>
    <row r="3709" spans="5:6" x14ac:dyDescent="0.25">
      <c r="E3709" s="6" t="s">
        <v>1899</v>
      </c>
      <c r="F3709" t="str">
        <f t="shared" si="86"/>
        <v xml:space="preserve">Chưa Nhận Thẻ </v>
      </c>
    </row>
    <row r="3710" spans="5:6" x14ac:dyDescent="0.25">
      <c r="E3710" s="6" t="s">
        <v>1899</v>
      </c>
      <c r="F3710" t="str">
        <f t="shared" si="86"/>
        <v xml:space="preserve">Chưa Nhận Thẻ </v>
      </c>
    </row>
    <row r="3711" spans="5:6" x14ac:dyDescent="0.25">
      <c r="E3711" s="5" t="s">
        <v>1898</v>
      </c>
      <c r="F3711" t="str">
        <f t="shared" si="86"/>
        <v xml:space="preserve">Đã  Nhận Thẻ </v>
      </c>
    </row>
    <row r="3712" spans="5:6" x14ac:dyDescent="0.25">
      <c r="E3712" s="6" t="s">
        <v>1899</v>
      </c>
      <c r="F3712" t="str">
        <f t="shared" si="86"/>
        <v xml:space="preserve">Chưa Nhận Thẻ </v>
      </c>
    </row>
    <row r="3713" spans="5:6" x14ac:dyDescent="0.25">
      <c r="E3713" s="6" t="s">
        <v>1899</v>
      </c>
      <c r="F3713" t="str">
        <f t="shared" si="86"/>
        <v xml:space="preserve">Chưa Nhận Thẻ </v>
      </c>
    </row>
    <row r="3714" spans="5:6" x14ac:dyDescent="0.25">
      <c r="E3714" s="5" t="s">
        <v>1898</v>
      </c>
      <c r="F3714" t="str">
        <f t="shared" si="86"/>
        <v xml:space="preserve">Đã  Nhận Thẻ </v>
      </c>
    </row>
    <row r="3715" spans="5:6" x14ac:dyDescent="0.25">
      <c r="E3715" s="6" t="s">
        <v>1899</v>
      </c>
      <c r="F3715" t="str">
        <f t="shared" ref="F3715:F3778" si="87">PROPER(E3715)</f>
        <v xml:space="preserve">Chưa Nhận Thẻ </v>
      </c>
    </row>
    <row r="3716" spans="5:6" x14ac:dyDescent="0.25">
      <c r="E3716" s="6" t="s">
        <v>1899</v>
      </c>
      <c r="F3716" t="str">
        <f t="shared" si="87"/>
        <v xml:space="preserve">Chưa Nhận Thẻ </v>
      </c>
    </row>
    <row r="3717" spans="5:6" x14ac:dyDescent="0.25">
      <c r="E3717" s="5" t="s">
        <v>1898</v>
      </c>
      <c r="F3717" t="str">
        <f t="shared" si="87"/>
        <v xml:space="preserve">Đã  Nhận Thẻ </v>
      </c>
    </row>
    <row r="3718" spans="5:6" x14ac:dyDescent="0.25">
      <c r="E3718" s="6" t="s">
        <v>1899</v>
      </c>
      <c r="F3718" t="str">
        <f t="shared" si="87"/>
        <v xml:space="preserve">Chưa Nhận Thẻ </v>
      </c>
    </row>
    <row r="3719" spans="5:6" x14ac:dyDescent="0.25">
      <c r="E3719" s="6" t="s">
        <v>1899</v>
      </c>
      <c r="F3719" t="str">
        <f t="shared" si="87"/>
        <v xml:space="preserve">Chưa Nhận Thẻ </v>
      </c>
    </row>
    <row r="3720" spans="5:6" x14ac:dyDescent="0.25">
      <c r="E3720" s="6" t="s">
        <v>1899</v>
      </c>
      <c r="F3720" t="str">
        <f t="shared" si="87"/>
        <v xml:space="preserve">Chưa Nhận Thẻ </v>
      </c>
    </row>
    <row r="3721" spans="5:6" x14ac:dyDescent="0.25">
      <c r="E3721" s="6" t="s">
        <v>1899</v>
      </c>
      <c r="F3721" t="str">
        <f t="shared" si="87"/>
        <v xml:space="preserve">Chưa Nhận Thẻ </v>
      </c>
    </row>
    <row r="3722" spans="5:6" x14ac:dyDescent="0.25">
      <c r="E3722" s="5" t="s">
        <v>1898</v>
      </c>
      <c r="F3722" t="str">
        <f t="shared" si="87"/>
        <v xml:space="preserve">Đã  Nhận Thẻ </v>
      </c>
    </row>
    <row r="3723" spans="5:6" x14ac:dyDescent="0.25">
      <c r="E3723" s="5" t="s">
        <v>1898</v>
      </c>
      <c r="F3723" t="str">
        <f t="shared" si="87"/>
        <v xml:space="preserve">Đã  Nhận Thẻ </v>
      </c>
    </row>
    <row r="3724" spans="5:6" x14ac:dyDescent="0.25">
      <c r="E3724" s="6" t="s">
        <v>1899</v>
      </c>
      <c r="F3724" t="str">
        <f t="shared" si="87"/>
        <v xml:space="preserve">Chưa Nhận Thẻ </v>
      </c>
    </row>
    <row r="3725" spans="5:6" x14ac:dyDescent="0.25">
      <c r="E3725" s="5" t="s">
        <v>1898</v>
      </c>
      <c r="F3725" t="str">
        <f t="shared" si="87"/>
        <v xml:space="preserve">Đã  Nhận Thẻ </v>
      </c>
    </row>
    <row r="3726" spans="5:6" x14ac:dyDescent="0.25">
      <c r="E3726" s="5" t="s">
        <v>1898</v>
      </c>
      <c r="F3726" t="str">
        <f t="shared" si="87"/>
        <v xml:space="preserve">Đã  Nhận Thẻ </v>
      </c>
    </row>
    <row r="3727" spans="5:6" x14ac:dyDescent="0.25">
      <c r="E3727" s="5" t="s">
        <v>1898</v>
      </c>
      <c r="F3727" t="str">
        <f t="shared" si="87"/>
        <v xml:space="preserve">Đã  Nhận Thẻ </v>
      </c>
    </row>
    <row r="3728" spans="5:6" x14ac:dyDescent="0.25">
      <c r="E3728" s="6" t="s">
        <v>1899</v>
      </c>
      <c r="F3728" t="str">
        <f t="shared" si="87"/>
        <v xml:space="preserve">Chưa Nhận Thẻ </v>
      </c>
    </row>
    <row r="3729" spans="5:6" x14ac:dyDescent="0.25">
      <c r="E3729" s="5" t="s">
        <v>1898</v>
      </c>
      <c r="F3729" t="str">
        <f t="shared" si="87"/>
        <v xml:space="preserve">Đã  Nhận Thẻ </v>
      </c>
    </row>
    <row r="3730" spans="5:6" x14ac:dyDescent="0.25">
      <c r="E3730" s="5" t="s">
        <v>1898</v>
      </c>
      <c r="F3730" t="str">
        <f t="shared" si="87"/>
        <v xml:space="preserve">Đã  Nhận Thẻ </v>
      </c>
    </row>
    <row r="3731" spans="5:6" x14ac:dyDescent="0.25">
      <c r="E3731" s="5" t="s">
        <v>1898</v>
      </c>
      <c r="F3731" t="str">
        <f t="shared" si="87"/>
        <v xml:space="preserve">Đã  Nhận Thẻ </v>
      </c>
    </row>
    <row r="3732" spans="5:6" x14ac:dyDescent="0.25">
      <c r="E3732" s="6" t="s">
        <v>1899</v>
      </c>
      <c r="F3732" t="str">
        <f t="shared" si="87"/>
        <v xml:space="preserve">Chưa Nhận Thẻ </v>
      </c>
    </row>
    <row r="3733" spans="5:6" x14ac:dyDescent="0.25">
      <c r="E3733" s="6" t="s">
        <v>1899</v>
      </c>
      <c r="F3733" t="str">
        <f t="shared" si="87"/>
        <v xml:space="preserve">Chưa Nhận Thẻ </v>
      </c>
    </row>
    <row r="3734" spans="5:6" x14ac:dyDescent="0.25">
      <c r="E3734" s="6" t="s">
        <v>1899</v>
      </c>
      <c r="F3734" t="str">
        <f t="shared" si="87"/>
        <v xml:space="preserve">Chưa Nhận Thẻ </v>
      </c>
    </row>
    <row r="3735" spans="5:6" x14ac:dyDescent="0.25">
      <c r="E3735" s="6" t="s">
        <v>1899</v>
      </c>
      <c r="F3735" t="str">
        <f t="shared" si="87"/>
        <v xml:space="preserve">Chưa Nhận Thẻ </v>
      </c>
    </row>
    <row r="3736" spans="5:6" x14ac:dyDescent="0.25">
      <c r="E3736" s="6" t="s">
        <v>1899</v>
      </c>
      <c r="F3736" t="str">
        <f t="shared" si="87"/>
        <v xml:space="preserve">Chưa Nhận Thẻ </v>
      </c>
    </row>
    <row r="3737" spans="5:6" x14ac:dyDescent="0.25">
      <c r="E3737" s="6" t="s">
        <v>1899</v>
      </c>
      <c r="F3737" t="str">
        <f t="shared" si="87"/>
        <v xml:space="preserve">Chưa Nhận Thẻ </v>
      </c>
    </row>
    <row r="3738" spans="5:6" x14ac:dyDescent="0.25">
      <c r="E3738" s="5" t="s">
        <v>1898</v>
      </c>
      <c r="F3738" t="str">
        <f t="shared" si="87"/>
        <v xml:space="preserve">Đã  Nhận Thẻ </v>
      </c>
    </row>
    <row r="3739" spans="5:6" x14ac:dyDescent="0.25">
      <c r="E3739" s="6" t="s">
        <v>1899</v>
      </c>
      <c r="F3739" t="str">
        <f t="shared" si="87"/>
        <v xml:space="preserve">Chưa Nhận Thẻ </v>
      </c>
    </row>
    <row r="3740" spans="5:6" x14ac:dyDescent="0.25">
      <c r="E3740" s="6" t="s">
        <v>1899</v>
      </c>
      <c r="F3740" t="str">
        <f t="shared" si="87"/>
        <v xml:space="preserve">Chưa Nhận Thẻ </v>
      </c>
    </row>
    <row r="3741" spans="5:6" x14ac:dyDescent="0.25">
      <c r="E3741" s="5" t="s">
        <v>1898</v>
      </c>
      <c r="F3741" t="str">
        <f t="shared" si="87"/>
        <v xml:space="preserve">Đã  Nhận Thẻ </v>
      </c>
    </row>
    <row r="3742" spans="5:6" x14ac:dyDescent="0.25">
      <c r="E3742" s="6" t="s">
        <v>1899</v>
      </c>
      <c r="F3742" t="str">
        <f t="shared" si="87"/>
        <v xml:space="preserve">Chưa Nhận Thẻ </v>
      </c>
    </row>
    <row r="3743" spans="5:6" x14ac:dyDescent="0.25">
      <c r="E3743" s="5" t="s">
        <v>1898</v>
      </c>
      <c r="F3743" t="str">
        <f t="shared" si="87"/>
        <v xml:space="preserve">Đã  Nhận Thẻ </v>
      </c>
    </row>
    <row r="3744" spans="5:6" x14ac:dyDescent="0.25">
      <c r="E3744" s="6" t="s">
        <v>1899</v>
      </c>
      <c r="F3744" t="str">
        <f t="shared" si="87"/>
        <v xml:space="preserve">Chưa Nhận Thẻ </v>
      </c>
    </row>
    <row r="3745" spans="5:6" x14ac:dyDescent="0.25">
      <c r="E3745" s="6" t="s">
        <v>1899</v>
      </c>
      <c r="F3745" t="str">
        <f t="shared" si="87"/>
        <v xml:space="preserve">Chưa Nhận Thẻ </v>
      </c>
    </row>
    <row r="3746" spans="5:6" x14ac:dyDescent="0.25">
      <c r="E3746" s="6" t="s">
        <v>1899</v>
      </c>
      <c r="F3746" t="str">
        <f t="shared" si="87"/>
        <v xml:space="preserve">Chưa Nhận Thẻ </v>
      </c>
    </row>
    <row r="3747" spans="5:6" x14ac:dyDescent="0.25">
      <c r="E3747" s="6" t="s">
        <v>1899</v>
      </c>
      <c r="F3747" t="str">
        <f t="shared" si="87"/>
        <v xml:space="preserve">Chưa Nhận Thẻ </v>
      </c>
    </row>
    <row r="3748" spans="5:6" x14ac:dyDescent="0.25">
      <c r="E3748" s="6" t="s">
        <v>1899</v>
      </c>
      <c r="F3748" t="str">
        <f t="shared" si="87"/>
        <v xml:space="preserve">Chưa Nhận Thẻ </v>
      </c>
    </row>
    <row r="3749" spans="5:6" x14ac:dyDescent="0.25">
      <c r="E3749" s="6" t="s">
        <v>1899</v>
      </c>
      <c r="F3749" t="str">
        <f t="shared" si="87"/>
        <v xml:space="preserve">Chưa Nhận Thẻ </v>
      </c>
    </row>
    <row r="3750" spans="5:6" x14ac:dyDescent="0.25">
      <c r="E3750" s="5" t="s">
        <v>1898</v>
      </c>
      <c r="F3750" t="str">
        <f t="shared" si="87"/>
        <v xml:space="preserve">Đã  Nhận Thẻ </v>
      </c>
    </row>
    <row r="3751" spans="5:6" x14ac:dyDescent="0.25">
      <c r="E3751" s="5" t="s">
        <v>1898</v>
      </c>
      <c r="F3751" t="str">
        <f t="shared" si="87"/>
        <v xml:space="preserve">Đã  Nhận Thẻ </v>
      </c>
    </row>
    <row r="3752" spans="5:6" x14ac:dyDescent="0.25">
      <c r="E3752" s="6" t="s">
        <v>1899</v>
      </c>
      <c r="F3752" t="str">
        <f t="shared" si="87"/>
        <v xml:space="preserve">Chưa Nhận Thẻ </v>
      </c>
    </row>
    <row r="3753" spans="5:6" x14ac:dyDescent="0.25">
      <c r="E3753" s="6" t="s">
        <v>1899</v>
      </c>
      <c r="F3753" t="str">
        <f t="shared" si="87"/>
        <v xml:space="preserve">Chưa Nhận Thẻ </v>
      </c>
    </row>
    <row r="3754" spans="5:6" x14ac:dyDescent="0.25">
      <c r="E3754" s="6" t="s">
        <v>1899</v>
      </c>
      <c r="F3754" t="str">
        <f t="shared" si="87"/>
        <v xml:space="preserve">Chưa Nhận Thẻ </v>
      </c>
    </row>
    <row r="3755" spans="5:6" x14ac:dyDescent="0.25">
      <c r="E3755" s="5" t="s">
        <v>1898</v>
      </c>
      <c r="F3755" t="str">
        <f t="shared" si="87"/>
        <v xml:space="preserve">Đã  Nhận Thẻ </v>
      </c>
    </row>
    <row r="3756" spans="5:6" x14ac:dyDescent="0.25">
      <c r="E3756" s="6" t="s">
        <v>1899</v>
      </c>
      <c r="F3756" t="str">
        <f t="shared" si="87"/>
        <v xml:space="preserve">Chưa Nhận Thẻ </v>
      </c>
    </row>
    <row r="3757" spans="5:6" x14ac:dyDescent="0.25">
      <c r="E3757" s="5" t="s">
        <v>1898</v>
      </c>
      <c r="F3757" t="str">
        <f t="shared" si="87"/>
        <v xml:space="preserve">Đã  Nhận Thẻ </v>
      </c>
    </row>
    <row r="3758" spans="5:6" x14ac:dyDescent="0.25">
      <c r="E3758" s="5" t="s">
        <v>1898</v>
      </c>
      <c r="F3758" t="str">
        <f t="shared" si="87"/>
        <v xml:space="preserve">Đã  Nhận Thẻ </v>
      </c>
    </row>
    <row r="3759" spans="5:6" x14ac:dyDescent="0.25">
      <c r="E3759" s="5" t="s">
        <v>1898</v>
      </c>
      <c r="F3759" t="str">
        <f t="shared" si="87"/>
        <v xml:space="preserve">Đã  Nhận Thẻ </v>
      </c>
    </row>
    <row r="3760" spans="5:6" x14ac:dyDescent="0.25">
      <c r="E3760" s="5" t="s">
        <v>1898</v>
      </c>
      <c r="F3760" t="str">
        <f t="shared" si="87"/>
        <v xml:space="preserve">Đã  Nhận Thẻ </v>
      </c>
    </row>
    <row r="3761" spans="5:6" x14ac:dyDescent="0.25">
      <c r="E3761" s="6" t="s">
        <v>1899</v>
      </c>
      <c r="F3761" t="str">
        <f t="shared" si="87"/>
        <v xml:space="preserve">Chưa Nhận Thẻ </v>
      </c>
    </row>
    <row r="3762" spans="5:6" x14ac:dyDescent="0.25">
      <c r="E3762" s="5" t="s">
        <v>1898</v>
      </c>
      <c r="F3762" t="str">
        <f t="shared" si="87"/>
        <v xml:space="preserve">Đã  Nhận Thẻ </v>
      </c>
    </row>
    <row r="3763" spans="5:6" x14ac:dyDescent="0.25">
      <c r="E3763" s="6" t="s">
        <v>1899</v>
      </c>
      <c r="F3763" t="str">
        <f t="shared" si="87"/>
        <v xml:space="preserve">Chưa Nhận Thẻ </v>
      </c>
    </row>
    <row r="3764" spans="5:6" x14ac:dyDescent="0.25">
      <c r="E3764" s="6" t="s">
        <v>1899</v>
      </c>
      <c r="F3764" t="str">
        <f t="shared" si="87"/>
        <v xml:space="preserve">Chưa Nhận Thẻ </v>
      </c>
    </row>
    <row r="3765" spans="5:6" x14ac:dyDescent="0.25">
      <c r="E3765" s="6" t="s">
        <v>1899</v>
      </c>
      <c r="F3765" t="str">
        <f t="shared" si="87"/>
        <v xml:space="preserve">Chưa Nhận Thẻ </v>
      </c>
    </row>
    <row r="3766" spans="5:6" x14ac:dyDescent="0.25">
      <c r="E3766" s="6" t="s">
        <v>1899</v>
      </c>
      <c r="F3766" t="str">
        <f t="shared" si="87"/>
        <v xml:space="preserve">Chưa Nhận Thẻ </v>
      </c>
    </row>
    <row r="3767" spans="5:6" x14ac:dyDescent="0.25">
      <c r="E3767" s="6" t="s">
        <v>1899</v>
      </c>
      <c r="F3767" t="str">
        <f t="shared" si="87"/>
        <v xml:space="preserve">Chưa Nhận Thẻ </v>
      </c>
    </row>
    <row r="3768" spans="5:6" x14ac:dyDescent="0.25">
      <c r="E3768" s="6" t="s">
        <v>1899</v>
      </c>
      <c r="F3768" t="str">
        <f t="shared" si="87"/>
        <v xml:space="preserve">Chưa Nhận Thẻ </v>
      </c>
    </row>
    <row r="3769" spans="5:6" x14ac:dyDescent="0.25">
      <c r="E3769" s="6" t="s">
        <v>1899</v>
      </c>
      <c r="F3769" t="str">
        <f t="shared" si="87"/>
        <v xml:space="preserve">Chưa Nhận Thẻ </v>
      </c>
    </row>
    <row r="3770" spans="5:6" x14ac:dyDescent="0.25">
      <c r="E3770" s="5" t="s">
        <v>1898</v>
      </c>
      <c r="F3770" t="str">
        <f t="shared" si="87"/>
        <v xml:space="preserve">Đã  Nhận Thẻ </v>
      </c>
    </row>
    <row r="3771" spans="5:6" x14ac:dyDescent="0.25">
      <c r="E3771" s="5" t="s">
        <v>1898</v>
      </c>
      <c r="F3771" t="str">
        <f t="shared" si="87"/>
        <v xml:space="preserve">Đã  Nhận Thẻ </v>
      </c>
    </row>
    <row r="3772" spans="5:6" x14ac:dyDescent="0.25">
      <c r="E3772" s="6" t="s">
        <v>1899</v>
      </c>
      <c r="F3772" t="str">
        <f t="shared" si="87"/>
        <v xml:space="preserve">Chưa Nhận Thẻ </v>
      </c>
    </row>
    <row r="3773" spans="5:6" x14ac:dyDescent="0.25">
      <c r="E3773" s="6" t="s">
        <v>1899</v>
      </c>
      <c r="F3773" t="str">
        <f t="shared" si="87"/>
        <v xml:space="preserve">Chưa Nhận Thẻ </v>
      </c>
    </row>
    <row r="3774" spans="5:6" x14ac:dyDescent="0.25">
      <c r="E3774" s="6" t="s">
        <v>1899</v>
      </c>
      <c r="F3774" t="str">
        <f t="shared" si="87"/>
        <v xml:space="preserve">Chưa Nhận Thẻ </v>
      </c>
    </row>
    <row r="3775" spans="5:6" x14ac:dyDescent="0.25">
      <c r="E3775" s="6" t="s">
        <v>1899</v>
      </c>
      <c r="F3775" t="str">
        <f t="shared" si="87"/>
        <v xml:space="preserve">Chưa Nhận Thẻ </v>
      </c>
    </row>
    <row r="3776" spans="5:6" x14ac:dyDescent="0.25">
      <c r="E3776" s="5" t="s">
        <v>1898</v>
      </c>
      <c r="F3776" t="str">
        <f t="shared" si="87"/>
        <v xml:space="preserve">Đã  Nhận Thẻ </v>
      </c>
    </row>
    <row r="3777" spans="5:6" x14ac:dyDescent="0.25">
      <c r="E3777" s="5" t="s">
        <v>1898</v>
      </c>
      <c r="F3777" t="str">
        <f t="shared" si="87"/>
        <v xml:space="preserve">Đã  Nhận Thẻ </v>
      </c>
    </row>
    <row r="3778" spans="5:6" x14ac:dyDescent="0.25">
      <c r="E3778" s="6" t="s">
        <v>1899</v>
      </c>
      <c r="F3778" t="str">
        <f t="shared" si="87"/>
        <v xml:space="preserve">Chưa Nhận Thẻ </v>
      </c>
    </row>
    <row r="3779" spans="5:6" x14ac:dyDescent="0.25">
      <c r="E3779" s="6" t="s">
        <v>1899</v>
      </c>
      <c r="F3779" t="str">
        <f t="shared" ref="F3779:F3842" si="88">PROPER(E3779)</f>
        <v xml:space="preserve">Chưa Nhận Thẻ </v>
      </c>
    </row>
    <row r="3780" spans="5:6" x14ac:dyDescent="0.25">
      <c r="E3780" s="6" t="s">
        <v>1899</v>
      </c>
      <c r="F3780" t="str">
        <f t="shared" si="88"/>
        <v xml:space="preserve">Chưa Nhận Thẻ </v>
      </c>
    </row>
    <row r="3781" spans="5:6" x14ac:dyDescent="0.25">
      <c r="E3781" s="5" t="s">
        <v>1898</v>
      </c>
      <c r="F3781" t="str">
        <f t="shared" si="88"/>
        <v xml:space="preserve">Đã  Nhận Thẻ </v>
      </c>
    </row>
    <row r="3782" spans="5:6" x14ac:dyDescent="0.25">
      <c r="E3782" s="6" t="s">
        <v>1899</v>
      </c>
      <c r="F3782" t="str">
        <f t="shared" si="88"/>
        <v xml:space="preserve">Chưa Nhận Thẻ </v>
      </c>
    </row>
    <row r="3783" spans="5:6" x14ac:dyDescent="0.25">
      <c r="E3783" s="6" t="s">
        <v>1899</v>
      </c>
      <c r="F3783" t="str">
        <f t="shared" si="88"/>
        <v xml:space="preserve">Chưa Nhận Thẻ </v>
      </c>
    </row>
    <row r="3784" spans="5:6" x14ac:dyDescent="0.25">
      <c r="E3784" s="6" t="s">
        <v>1899</v>
      </c>
      <c r="F3784" t="str">
        <f t="shared" si="88"/>
        <v xml:space="preserve">Chưa Nhận Thẻ </v>
      </c>
    </row>
    <row r="3785" spans="5:6" x14ac:dyDescent="0.25">
      <c r="E3785" s="6" t="s">
        <v>1899</v>
      </c>
      <c r="F3785" t="str">
        <f t="shared" si="88"/>
        <v xml:space="preserve">Chưa Nhận Thẻ </v>
      </c>
    </row>
    <row r="3786" spans="5:6" x14ac:dyDescent="0.25">
      <c r="E3786" s="6" t="s">
        <v>1899</v>
      </c>
      <c r="F3786" t="str">
        <f t="shared" si="88"/>
        <v xml:space="preserve">Chưa Nhận Thẻ </v>
      </c>
    </row>
    <row r="3787" spans="5:6" x14ac:dyDescent="0.25">
      <c r="E3787" s="6" t="s">
        <v>1899</v>
      </c>
      <c r="F3787" t="str">
        <f t="shared" si="88"/>
        <v xml:space="preserve">Chưa Nhận Thẻ </v>
      </c>
    </row>
    <row r="3788" spans="5:6" x14ac:dyDescent="0.25">
      <c r="E3788" s="6" t="s">
        <v>1899</v>
      </c>
      <c r="F3788" t="str">
        <f t="shared" si="88"/>
        <v xml:space="preserve">Chưa Nhận Thẻ </v>
      </c>
    </row>
    <row r="3789" spans="5:6" x14ac:dyDescent="0.25">
      <c r="E3789" s="6" t="s">
        <v>1899</v>
      </c>
      <c r="F3789" t="str">
        <f t="shared" si="88"/>
        <v xml:space="preserve">Chưa Nhận Thẻ </v>
      </c>
    </row>
    <row r="3790" spans="5:6" x14ac:dyDescent="0.25">
      <c r="E3790" s="6" t="s">
        <v>1899</v>
      </c>
      <c r="F3790" t="str">
        <f t="shared" si="88"/>
        <v xml:space="preserve">Chưa Nhận Thẻ </v>
      </c>
    </row>
    <row r="3791" spans="5:6" x14ac:dyDescent="0.25">
      <c r="E3791" s="6" t="s">
        <v>1899</v>
      </c>
      <c r="F3791" t="str">
        <f t="shared" si="88"/>
        <v xml:space="preserve">Chưa Nhận Thẻ </v>
      </c>
    </row>
    <row r="3792" spans="5:6" x14ac:dyDescent="0.25">
      <c r="E3792" s="5" t="s">
        <v>1898</v>
      </c>
      <c r="F3792" t="str">
        <f t="shared" si="88"/>
        <v xml:space="preserve">Đã  Nhận Thẻ </v>
      </c>
    </row>
    <row r="3793" spans="5:6" x14ac:dyDescent="0.25">
      <c r="E3793" s="5" t="s">
        <v>1898</v>
      </c>
      <c r="F3793" t="str">
        <f t="shared" si="88"/>
        <v xml:space="preserve">Đã  Nhận Thẻ </v>
      </c>
    </row>
    <row r="3794" spans="5:6" x14ac:dyDescent="0.25">
      <c r="E3794" s="6" t="s">
        <v>1899</v>
      </c>
      <c r="F3794" t="str">
        <f t="shared" si="88"/>
        <v xml:space="preserve">Chưa Nhận Thẻ </v>
      </c>
    </row>
    <row r="3795" spans="5:6" x14ac:dyDescent="0.25">
      <c r="E3795" s="6" t="s">
        <v>1899</v>
      </c>
      <c r="F3795" t="str">
        <f t="shared" si="88"/>
        <v xml:space="preserve">Chưa Nhận Thẻ </v>
      </c>
    </row>
    <row r="3796" spans="5:6" x14ac:dyDescent="0.25">
      <c r="E3796" s="5" t="s">
        <v>1898</v>
      </c>
      <c r="F3796" t="str">
        <f t="shared" si="88"/>
        <v xml:space="preserve">Đã  Nhận Thẻ </v>
      </c>
    </row>
    <row r="3797" spans="5:6" x14ac:dyDescent="0.25">
      <c r="E3797" s="6" t="s">
        <v>1899</v>
      </c>
      <c r="F3797" t="str">
        <f t="shared" si="88"/>
        <v xml:space="preserve">Chưa Nhận Thẻ </v>
      </c>
    </row>
    <row r="3798" spans="5:6" x14ac:dyDescent="0.25">
      <c r="E3798" s="5" t="s">
        <v>1898</v>
      </c>
      <c r="F3798" t="str">
        <f t="shared" si="88"/>
        <v xml:space="preserve">Đã  Nhận Thẻ </v>
      </c>
    </row>
    <row r="3799" spans="5:6" x14ac:dyDescent="0.25">
      <c r="E3799" s="5" t="s">
        <v>1898</v>
      </c>
      <c r="F3799" t="str">
        <f t="shared" si="88"/>
        <v xml:space="preserve">Đã  Nhận Thẻ </v>
      </c>
    </row>
    <row r="3800" spans="5:6" x14ac:dyDescent="0.25">
      <c r="E3800" s="6" t="s">
        <v>1899</v>
      </c>
      <c r="F3800" t="str">
        <f t="shared" si="88"/>
        <v xml:space="preserve">Chưa Nhận Thẻ </v>
      </c>
    </row>
    <row r="3801" spans="5:6" x14ac:dyDescent="0.25">
      <c r="E3801" s="6" t="s">
        <v>1899</v>
      </c>
      <c r="F3801" t="str">
        <f t="shared" si="88"/>
        <v xml:space="preserve">Chưa Nhận Thẻ </v>
      </c>
    </row>
    <row r="3802" spans="5:6" x14ac:dyDescent="0.25">
      <c r="E3802" s="6" t="s">
        <v>1899</v>
      </c>
      <c r="F3802" t="str">
        <f t="shared" si="88"/>
        <v xml:space="preserve">Chưa Nhận Thẻ </v>
      </c>
    </row>
    <row r="3803" spans="5:6" x14ac:dyDescent="0.25">
      <c r="E3803" s="6" t="s">
        <v>1899</v>
      </c>
      <c r="F3803" t="str">
        <f t="shared" si="88"/>
        <v xml:space="preserve">Chưa Nhận Thẻ </v>
      </c>
    </row>
    <row r="3804" spans="5:6" x14ac:dyDescent="0.25">
      <c r="E3804" s="5" t="s">
        <v>1898</v>
      </c>
      <c r="F3804" t="str">
        <f t="shared" si="88"/>
        <v xml:space="preserve">Đã  Nhận Thẻ </v>
      </c>
    </row>
    <row r="3805" spans="5:6" x14ac:dyDescent="0.25">
      <c r="E3805" s="5" t="s">
        <v>1898</v>
      </c>
      <c r="F3805" t="str">
        <f t="shared" si="88"/>
        <v xml:space="preserve">Đã  Nhận Thẻ </v>
      </c>
    </row>
    <row r="3806" spans="5:6" x14ac:dyDescent="0.25">
      <c r="E3806" s="6" t="s">
        <v>1899</v>
      </c>
      <c r="F3806" t="str">
        <f t="shared" si="88"/>
        <v xml:space="preserve">Chưa Nhận Thẻ </v>
      </c>
    </row>
    <row r="3807" spans="5:6" x14ac:dyDescent="0.25">
      <c r="E3807" s="5" t="s">
        <v>1898</v>
      </c>
      <c r="F3807" t="str">
        <f t="shared" si="88"/>
        <v xml:space="preserve">Đã  Nhận Thẻ </v>
      </c>
    </row>
    <row r="3808" spans="5:6" x14ac:dyDescent="0.25">
      <c r="E3808" s="6" t="s">
        <v>1899</v>
      </c>
      <c r="F3808" t="str">
        <f t="shared" si="88"/>
        <v xml:space="preserve">Chưa Nhận Thẻ </v>
      </c>
    </row>
    <row r="3809" spans="5:6" x14ac:dyDescent="0.25">
      <c r="E3809" s="6" t="s">
        <v>1899</v>
      </c>
      <c r="F3809" t="str">
        <f t="shared" si="88"/>
        <v xml:space="preserve">Chưa Nhận Thẻ </v>
      </c>
    </row>
    <row r="3810" spans="5:6" x14ac:dyDescent="0.25">
      <c r="E3810" s="6" t="s">
        <v>1899</v>
      </c>
      <c r="F3810" t="str">
        <f t="shared" si="88"/>
        <v xml:space="preserve">Chưa Nhận Thẻ </v>
      </c>
    </row>
    <row r="3811" spans="5:6" x14ac:dyDescent="0.25">
      <c r="E3811" s="6" t="s">
        <v>1899</v>
      </c>
      <c r="F3811" t="str">
        <f t="shared" si="88"/>
        <v xml:space="preserve">Chưa Nhận Thẻ </v>
      </c>
    </row>
    <row r="3812" spans="5:6" x14ac:dyDescent="0.25">
      <c r="E3812" s="6" t="s">
        <v>1899</v>
      </c>
      <c r="F3812" t="str">
        <f t="shared" si="88"/>
        <v xml:space="preserve">Chưa Nhận Thẻ </v>
      </c>
    </row>
    <row r="3813" spans="5:6" x14ac:dyDescent="0.25">
      <c r="E3813" s="5" t="s">
        <v>1898</v>
      </c>
      <c r="F3813" t="str">
        <f t="shared" si="88"/>
        <v xml:space="preserve">Đã  Nhận Thẻ </v>
      </c>
    </row>
    <row r="3814" spans="5:6" x14ac:dyDescent="0.25">
      <c r="E3814" s="5" t="s">
        <v>1898</v>
      </c>
      <c r="F3814" t="str">
        <f t="shared" si="88"/>
        <v xml:space="preserve">Đã  Nhận Thẻ </v>
      </c>
    </row>
    <row r="3815" spans="5:6" x14ac:dyDescent="0.25">
      <c r="E3815" s="6" t="s">
        <v>1899</v>
      </c>
      <c r="F3815" t="str">
        <f t="shared" si="88"/>
        <v xml:space="preserve">Chưa Nhận Thẻ </v>
      </c>
    </row>
    <row r="3816" spans="5:6" x14ac:dyDescent="0.25">
      <c r="E3816" s="5" t="s">
        <v>1898</v>
      </c>
      <c r="F3816" t="str">
        <f t="shared" si="88"/>
        <v xml:space="preserve">Đã  Nhận Thẻ </v>
      </c>
    </row>
    <row r="3817" spans="5:6" x14ac:dyDescent="0.25">
      <c r="E3817" s="6" t="s">
        <v>1899</v>
      </c>
      <c r="F3817" t="str">
        <f t="shared" si="88"/>
        <v xml:space="preserve">Chưa Nhận Thẻ </v>
      </c>
    </row>
    <row r="3818" spans="5:6" x14ac:dyDescent="0.25">
      <c r="E3818" s="6" t="s">
        <v>1899</v>
      </c>
      <c r="F3818" t="str">
        <f t="shared" si="88"/>
        <v xml:space="preserve">Chưa Nhận Thẻ </v>
      </c>
    </row>
    <row r="3819" spans="5:6" x14ac:dyDescent="0.25">
      <c r="E3819" s="6" t="s">
        <v>1899</v>
      </c>
      <c r="F3819" t="str">
        <f t="shared" si="88"/>
        <v xml:space="preserve">Chưa Nhận Thẻ </v>
      </c>
    </row>
    <row r="3820" spans="5:6" x14ac:dyDescent="0.25">
      <c r="E3820" s="6" t="s">
        <v>1899</v>
      </c>
      <c r="F3820" t="str">
        <f t="shared" si="88"/>
        <v xml:space="preserve">Chưa Nhận Thẻ </v>
      </c>
    </row>
    <row r="3821" spans="5:6" x14ac:dyDescent="0.25">
      <c r="E3821" s="5" t="s">
        <v>1898</v>
      </c>
      <c r="F3821" t="str">
        <f t="shared" si="88"/>
        <v xml:space="preserve">Đã  Nhận Thẻ </v>
      </c>
    </row>
    <row r="3822" spans="5:6" x14ac:dyDescent="0.25">
      <c r="E3822" s="6" t="s">
        <v>1899</v>
      </c>
      <c r="F3822" t="str">
        <f t="shared" si="88"/>
        <v xml:space="preserve">Chưa Nhận Thẻ </v>
      </c>
    </row>
    <row r="3823" spans="5:6" x14ac:dyDescent="0.25">
      <c r="E3823" s="6" t="s">
        <v>1899</v>
      </c>
      <c r="F3823" t="str">
        <f t="shared" si="88"/>
        <v xml:space="preserve">Chưa Nhận Thẻ </v>
      </c>
    </row>
    <row r="3824" spans="5:6" x14ac:dyDescent="0.25">
      <c r="E3824" s="5" t="s">
        <v>1898</v>
      </c>
      <c r="F3824" t="str">
        <f t="shared" si="88"/>
        <v xml:space="preserve">Đã  Nhận Thẻ </v>
      </c>
    </row>
    <row r="3825" spans="5:6" x14ac:dyDescent="0.25">
      <c r="E3825" s="6" t="s">
        <v>1899</v>
      </c>
      <c r="F3825" t="str">
        <f t="shared" si="88"/>
        <v xml:space="preserve">Chưa Nhận Thẻ </v>
      </c>
    </row>
    <row r="3826" spans="5:6" x14ac:dyDescent="0.25">
      <c r="E3826" s="6" t="s">
        <v>1899</v>
      </c>
      <c r="F3826" t="str">
        <f t="shared" si="88"/>
        <v xml:space="preserve">Chưa Nhận Thẻ </v>
      </c>
    </row>
    <row r="3827" spans="5:6" x14ac:dyDescent="0.25">
      <c r="E3827" s="6" t="s">
        <v>1899</v>
      </c>
      <c r="F3827" t="str">
        <f t="shared" si="88"/>
        <v xml:space="preserve">Chưa Nhận Thẻ </v>
      </c>
    </row>
    <row r="3828" spans="5:6" x14ac:dyDescent="0.25">
      <c r="E3828" s="6" t="s">
        <v>1899</v>
      </c>
      <c r="F3828" t="str">
        <f t="shared" si="88"/>
        <v xml:space="preserve">Chưa Nhận Thẻ </v>
      </c>
    </row>
    <row r="3829" spans="5:6" x14ac:dyDescent="0.25">
      <c r="E3829" s="6" t="s">
        <v>1899</v>
      </c>
      <c r="F3829" t="str">
        <f t="shared" si="88"/>
        <v xml:space="preserve">Chưa Nhận Thẻ </v>
      </c>
    </row>
    <row r="3830" spans="5:6" x14ac:dyDescent="0.25">
      <c r="E3830" s="6" t="s">
        <v>1899</v>
      </c>
      <c r="F3830" t="str">
        <f t="shared" si="88"/>
        <v xml:space="preserve">Chưa Nhận Thẻ </v>
      </c>
    </row>
    <row r="3831" spans="5:6" x14ac:dyDescent="0.25">
      <c r="E3831" s="6" t="s">
        <v>1899</v>
      </c>
      <c r="F3831" t="str">
        <f t="shared" si="88"/>
        <v xml:space="preserve">Chưa Nhận Thẻ </v>
      </c>
    </row>
    <row r="3832" spans="5:6" x14ac:dyDescent="0.25">
      <c r="E3832" s="6" t="s">
        <v>1899</v>
      </c>
      <c r="F3832" t="str">
        <f t="shared" si="88"/>
        <v xml:space="preserve">Chưa Nhận Thẻ </v>
      </c>
    </row>
    <row r="3833" spans="5:6" x14ac:dyDescent="0.25">
      <c r="E3833" s="6" t="s">
        <v>1899</v>
      </c>
      <c r="F3833" t="str">
        <f t="shared" si="88"/>
        <v xml:space="preserve">Chưa Nhận Thẻ </v>
      </c>
    </row>
    <row r="3834" spans="5:6" x14ac:dyDescent="0.25">
      <c r="E3834" s="6" t="s">
        <v>1899</v>
      </c>
      <c r="F3834" t="str">
        <f t="shared" si="88"/>
        <v xml:space="preserve">Chưa Nhận Thẻ </v>
      </c>
    </row>
    <row r="3835" spans="5:6" x14ac:dyDescent="0.25">
      <c r="E3835" s="6" t="s">
        <v>1899</v>
      </c>
      <c r="F3835" t="str">
        <f t="shared" si="88"/>
        <v xml:space="preserve">Chưa Nhận Thẻ </v>
      </c>
    </row>
    <row r="3836" spans="5:6" x14ac:dyDescent="0.25">
      <c r="E3836" s="6" t="s">
        <v>1899</v>
      </c>
      <c r="F3836" t="str">
        <f t="shared" si="88"/>
        <v xml:space="preserve">Chưa Nhận Thẻ </v>
      </c>
    </row>
    <row r="3837" spans="5:6" x14ac:dyDescent="0.25">
      <c r="E3837" s="6" t="s">
        <v>1899</v>
      </c>
      <c r="F3837" t="str">
        <f t="shared" si="88"/>
        <v xml:space="preserve">Chưa Nhận Thẻ </v>
      </c>
    </row>
    <row r="3838" spans="5:6" x14ac:dyDescent="0.25">
      <c r="E3838" s="6" t="s">
        <v>1899</v>
      </c>
      <c r="F3838" t="str">
        <f t="shared" si="88"/>
        <v xml:space="preserve">Chưa Nhận Thẻ </v>
      </c>
    </row>
    <row r="3839" spans="5:6" x14ac:dyDescent="0.25">
      <c r="E3839" s="6" t="s">
        <v>1899</v>
      </c>
      <c r="F3839" t="str">
        <f t="shared" si="88"/>
        <v xml:space="preserve">Chưa Nhận Thẻ </v>
      </c>
    </row>
    <row r="3840" spans="5:6" x14ac:dyDescent="0.25">
      <c r="E3840" s="6" t="s">
        <v>1899</v>
      </c>
      <c r="F3840" t="str">
        <f t="shared" si="88"/>
        <v xml:space="preserve">Chưa Nhận Thẻ </v>
      </c>
    </row>
    <row r="3841" spans="5:6" x14ac:dyDescent="0.25">
      <c r="E3841" s="6" t="s">
        <v>1899</v>
      </c>
      <c r="F3841" t="str">
        <f t="shared" si="88"/>
        <v xml:space="preserve">Chưa Nhận Thẻ </v>
      </c>
    </row>
    <row r="3842" spans="5:6" x14ac:dyDescent="0.25">
      <c r="E3842" s="6" t="s">
        <v>1899</v>
      </c>
      <c r="F3842" t="str">
        <f t="shared" si="88"/>
        <v xml:space="preserve">Chưa Nhận Thẻ </v>
      </c>
    </row>
    <row r="3843" spans="5:6" x14ac:dyDescent="0.25">
      <c r="E3843" s="6" t="s">
        <v>1899</v>
      </c>
      <c r="F3843" t="str">
        <f t="shared" ref="F3843:F3906" si="89">PROPER(E3843)</f>
        <v xml:space="preserve">Chưa Nhận Thẻ </v>
      </c>
    </row>
    <row r="3844" spans="5:6" x14ac:dyDescent="0.25">
      <c r="E3844" s="6" t="s">
        <v>1899</v>
      </c>
      <c r="F3844" t="str">
        <f t="shared" si="89"/>
        <v xml:space="preserve">Chưa Nhận Thẻ </v>
      </c>
    </row>
    <row r="3845" spans="5:6" x14ac:dyDescent="0.25">
      <c r="E3845" s="6" t="s">
        <v>1899</v>
      </c>
      <c r="F3845" t="str">
        <f t="shared" si="89"/>
        <v xml:space="preserve">Chưa Nhận Thẻ </v>
      </c>
    </row>
    <row r="3846" spans="5:6" x14ac:dyDescent="0.25">
      <c r="E3846" s="6" t="s">
        <v>1899</v>
      </c>
      <c r="F3846" t="str">
        <f t="shared" si="89"/>
        <v xml:space="preserve">Chưa Nhận Thẻ </v>
      </c>
    </row>
    <row r="3847" spans="5:6" x14ac:dyDescent="0.25">
      <c r="E3847" s="6" t="s">
        <v>1899</v>
      </c>
      <c r="F3847" t="str">
        <f t="shared" si="89"/>
        <v xml:space="preserve">Chưa Nhận Thẻ </v>
      </c>
    </row>
    <row r="3848" spans="5:6" x14ac:dyDescent="0.25">
      <c r="E3848" s="6" t="s">
        <v>1899</v>
      </c>
      <c r="F3848" t="str">
        <f t="shared" si="89"/>
        <v xml:space="preserve">Chưa Nhận Thẻ </v>
      </c>
    </row>
    <row r="3849" spans="5:6" x14ac:dyDescent="0.25">
      <c r="E3849" s="5" t="s">
        <v>1898</v>
      </c>
      <c r="F3849" t="str">
        <f t="shared" si="89"/>
        <v xml:space="preserve">Đã  Nhận Thẻ </v>
      </c>
    </row>
    <row r="3850" spans="5:6" x14ac:dyDescent="0.25">
      <c r="E3850" s="6" t="s">
        <v>1899</v>
      </c>
      <c r="F3850" t="str">
        <f t="shared" si="89"/>
        <v xml:space="preserve">Chưa Nhận Thẻ </v>
      </c>
    </row>
    <row r="3851" spans="5:6" x14ac:dyDescent="0.25">
      <c r="E3851" s="6" t="s">
        <v>1899</v>
      </c>
      <c r="F3851" t="str">
        <f t="shared" si="89"/>
        <v xml:space="preserve">Chưa Nhận Thẻ </v>
      </c>
    </row>
    <row r="3852" spans="5:6" x14ac:dyDescent="0.25">
      <c r="E3852" s="5" t="s">
        <v>1898</v>
      </c>
      <c r="F3852" t="str">
        <f t="shared" si="89"/>
        <v xml:space="preserve">Đã  Nhận Thẻ </v>
      </c>
    </row>
    <row r="3853" spans="5:6" x14ac:dyDescent="0.25">
      <c r="E3853" s="6" t="s">
        <v>1899</v>
      </c>
      <c r="F3853" t="str">
        <f t="shared" si="89"/>
        <v xml:space="preserve">Chưa Nhận Thẻ </v>
      </c>
    </row>
    <row r="3854" spans="5:6" x14ac:dyDescent="0.25">
      <c r="E3854" s="6" t="s">
        <v>1899</v>
      </c>
      <c r="F3854" t="str">
        <f t="shared" si="89"/>
        <v xml:space="preserve">Chưa Nhận Thẻ </v>
      </c>
    </row>
    <row r="3855" spans="5:6" x14ac:dyDescent="0.25">
      <c r="E3855" s="6" t="s">
        <v>1899</v>
      </c>
      <c r="F3855" t="str">
        <f t="shared" si="89"/>
        <v xml:space="preserve">Chưa Nhận Thẻ </v>
      </c>
    </row>
    <row r="3856" spans="5:6" x14ac:dyDescent="0.25">
      <c r="E3856" s="6" t="s">
        <v>1899</v>
      </c>
      <c r="F3856" t="str">
        <f t="shared" si="89"/>
        <v xml:space="preserve">Chưa Nhận Thẻ </v>
      </c>
    </row>
    <row r="3857" spans="5:6" x14ac:dyDescent="0.25">
      <c r="E3857" s="5" t="s">
        <v>1898</v>
      </c>
      <c r="F3857" t="str">
        <f t="shared" si="89"/>
        <v xml:space="preserve">Đã  Nhận Thẻ </v>
      </c>
    </row>
    <row r="3858" spans="5:6" x14ac:dyDescent="0.25">
      <c r="E3858" s="5" t="s">
        <v>1898</v>
      </c>
      <c r="F3858" t="str">
        <f t="shared" si="89"/>
        <v xml:space="preserve">Đã  Nhận Thẻ </v>
      </c>
    </row>
    <row r="3859" spans="5:6" x14ac:dyDescent="0.25">
      <c r="E3859" s="5" t="s">
        <v>1898</v>
      </c>
      <c r="F3859" t="str">
        <f t="shared" si="89"/>
        <v xml:space="preserve">Đã  Nhận Thẻ </v>
      </c>
    </row>
    <row r="3860" spans="5:6" x14ac:dyDescent="0.25">
      <c r="E3860" s="5" t="s">
        <v>1898</v>
      </c>
      <c r="F3860" t="str">
        <f t="shared" si="89"/>
        <v xml:space="preserve">Đã  Nhận Thẻ </v>
      </c>
    </row>
    <row r="3861" spans="5:6" x14ac:dyDescent="0.25">
      <c r="E3861" s="6" t="s">
        <v>1899</v>
      </c>
      <c r="F3861" t="str">
        <f t="shared" si="89"/>
        <v xml:space="preserve">Chưa Nhận Thẻ </v>
      </c>
    </row>
    <row r="3862" spans="5:6" x14ac:dyDescent="0.25">
      <c r="E3862" s="6" t="s">
        <v>1899</v>
      </c>
      <c r="F3862" t="str">
        <f t="shared" si="89"/>
        <v xml:space="preserve">Chưa Nhận Thẻ </v>
      </c>
    </row>
    <row r="3863" spans="5:6" x14ac:dyDescent="0.25">
      <c r="E3863" s="6" t="s">
        <v>1899</v>
      </c>
      <c r="F3863" t="str">
        <f t="shared" si="89"/>
        <v xml:space="preserve">Chưa Nhận Thẻ </v>
      </c>
    </row>
    <row r="3864" spans="5:6" x14ac:dyDescent="0.25">
      <c r="E3864" s="5" t="s">
        <v>1898</v>
      </c>
      <c r="F3864" t="str">
        <f t="shared" si="89"/>
        <v xml:space="preserve">Đã  Nhận Thẻ </v>
      </c>
    </row>
    <row r="3865" spans="5:6" x14ac:dyDescent="0.25">
      <c r="E3865" s="5" t="s">
        <v>1898</v>
      </c>
      <c r="F3865" t="str">
        <f t="shared" si="89"/>
        <v xml:space="preserve">Đã  Nhận Thẻ </v>
      </c>
    </row>
    <row r="3866" spans="5:6" x14ac:dyDescent="0.25">
      <c r="E3866" s="5" t="s">
        <v>1898</v>
      </c>
      <c r="F3866" t="str">
        <f t="shared" si="89"/>
        <v xml:space="preserve">Đã  Nhận Thẻ </v>
      </c>
    </row>
    <row r="3867" spans="5:6" x14ac:dyDescent="0.25">
      <c r="E3867" s="6" t="s">
        <v>1899</v>
      </c>
      <c r="F3867" t="str">
        <f t="shared" si="89"/>
        <v xml:space="preserve">Chưa Nhận Thẻ </v>
      </c>
    </row>
    <row r="3868" spans="5:6" x14ac:dyDescent="0.25">
      <c r="E3868" s="6" t="s">
        <v>1899</v>
      </c>
      <c r="F3868" t="str">
        <f t="shared" si="89"/>
        <v xml:space="preserve">Chưa Nhận Thẻ </v>
      </c>
    </row>
    <row r="3869" spans="5:6" x14ac:dyDescent="0.25">
      <c r="E3869" s="5" t="s">
        <v>1898</v>
      </c>
      <c r="F3869" t="str">
        <f t="shared" si="89"/>
        <v xml:space="preserve">Đã  Nhận Thẻ </v>
      </c>
    </row>
    <row r="3870" spans="5:6" x14ac:dyDescent="0.25">
      <c r="E3870" s="5" t="s">
        <v>1898</v>
      </c>
      <c r="F3870" t="str">
        <f t="shared" si="89"/>
        <v xml:space="preserve">Đã  Nhận Thẻ </v>
      </c>
    </row>
    <row r="3871" spans="5:6" x14ac:dyDescent="0.25">
      <c r="E3871" s="5" t="s">
        <v>1898</v>
      </c>
      <c r="F3871" t="str">
        <f t="shared" si="89"/>
        <v xml:space="preserve">Đã  Nhận Thẻ </v>
      </c>
    </row>
    <row r="3872" spans="5:6" x14ac:dyDescent="0.25">
      <c r="E3872" s="5" t="s">
        <v>1898</v>
      </c>
      <c r="F3872" t="str">
        <f t="shared" si="89"/>
        <v xml:space="preserve">Đã  Nhận Thẻ </v>
      </c>
    </row>
    <row r="3873" spans="5:6" x14ac:dyDescent="0.25">
      <c r="E3873" s="5" t="s">
        <v>1898</v>
      </c>
      <c r="F3873" t="str">
        <f t="shared" si="89"/>
        <v xml:space="preserve">Đã  Nhận Thẻ </v>
      </c>
    </row>
    <row r="3874" spans="5:6" x14ac:dyDescent="0.25">
      <c r="E3874" s="6" t="s">
        <v>1899</v>
      </c>
      <c r="F3874" t="str">
        <f t="shared" si="89"/>
        <v xml:space="preserve">Chưa Nhận Thẻ </v>
      </c>
    </row>
    <row r="3875" spans="5:6" x14ac:dyDescent="0.25">
      <c r="E3875" s="5" t="s">
        <v>1898</v>
      </c>
      <c r="F3875" t="str">
        <f t="shared" si="89"/>
        <v xml:space="preserve">Đã  Nhận Thẻ </v>
      </c>
    </row>
    <row r="3876" spans="5:6" x14ac:dyDescent="0.25">
      <c r="E3876" s="6" t="s">
        <v>1899</v>
      </c>
      <c r="F3876" t="str">
        <f t="shared" si="89"/>
        <v xml:space="preserve">Chưa Nhận Thẻ </v>
      </c>
    </row>
    <row r="3877" spans="5:6" x14ac:dyDescent="0.25">
      <c r="E3877" s="6" t="s">
        <v>1899</v>
      </c>
      <c r="F3877" t="str">
        <f t="shared" si="89"/>
        <v xml:space="preserve">Chưa Nhận Thẻ </v>
      </c>
    </row>
    <row r="3878" spans="5:6" x14ac:dyDescent="0.25">
      <c r="E3878" s="5" t="s">
        <v>1898</v>
      </c>
      <c r="F3878" t="str">
        <f t="shared" si="89"/>
        <v xml:space="preserve">Đã  Nhận Thẻ </v>
      </c>
    </row>
    <row r="3879" spans="5:6" x14ac:dyDescent="0.25">
      <c r="E3879" s="5" t="s">
        <v>1898</v>
      </c>
      <c r="F3879" t="str">
        <f t="shared" si="89"/>
        <v xml:space="preserve">Đã  Nhận Thẻ </v>
      </c>
    </row>
    <row r="3880" spans="5:6" x14ac:dyDescent="0.25">
      <c r="E3880" s="6" t="s">
        <v>1899</v>
      </c>
      <c r="F3880" t="str">
        <f t="shared" si="89"/>
        <v xml:space="preserve">Chưa Nhận Thẻ </v>
      </c>
    </row>
    <row r="3881" spans="5:6" x14ac:dyDescent="0.25">
      <c r="E3881" s="5" t="s">
        <v>1898</v>
      </c>
      <c r="F3881" t="str">
        <f t="shared" si="89"/>
        <v xml:space="preserve">Đã  Nhận Thẻ </v>
      </c>
    </row>
    <row r="3882" spans="5:6" x14ac:dyDescent="0.25">
      <c r="E3882" s="5" t="s">
        <v>1898</v>
      </c>
      <c r="F3882" t="str">
        <f t="shared" si="89"/>
        <v xml:space="preserve">Đã  Nhận Thẻ </v>
      </c>
    </row>
    <row r="3883" spans="5:6" x14ac:dyDescent="0.25">
      <c r="E3883" s="5" t="s">
        <v>1898</v>
      </c>
      <c r="F3883" t="str">
        <f t="shared" si="89"/>
        <v xml:space="preserve">Đã  Nhận Thẻ </v>
      </c>
    </row>
    <row r="3884" spans="5:6" x14ac:dyDescent="0.25">
      <c r="E3884" s="5" t="s">
        <v>1898</v>
      </c>
      <c r="F3884" t="str">
        <f t="shared" si="89"/>
        <v xml:space="preserve">Đã  Nhận Thẻ </v>
      </c>
    </row>
    <row r="3885" spans="5:6" x14ac:dyDescent="0.25">
      <c r="E3885" s="6" t="s">
        <v>1899</v>
      </c>
      <c r="F3885" t="str">
        <f t="shared" si="89"/>
        <v xml:space="preserve">Chưa Nhận Thẻ </v>
      </c>
    </row>
    <row r="3886" spans="5:6" x14ac:dyDescent="0.25">
      <c r="E3886" s="6" t="s">
        <v>1899</v>
      </c>
      <c r="F3886" t="str">
        <f t="shared" si="89"/>
        <v xml:space="preserve">Chưa Nhận Thẻ </v>
      </c>
    </row>
    <row r="3887" spans="5:6" x14ac:dyDescent="0.25">
      <c r="E3887" s="6" t="s">
        <v>1899</v>
      </c>
      <c r="F3887" t="str">
        <f t="shared" si="89"/>
        <v xml:space="preserve">Chưa Nhận Thẻ </v>
      </c>
    </row>
    <row r="3888" spans="5:6" x14ac:dyDescent="0.25">
      <c r="E3888" s="6" t="s">
        <v>1899</v>
      </c>
      <c r="F3888" t="str">
        <f t="shared" si="89"/>
        <v xml:space="preserve">Chưa Nhận Thẻ </v>
      </c>
    </row>
    <row r="3889" spans="5:6" x14ac:dyDescent="0.25">
      <c r="E3889" s="5" t="s">
        <v>1898</v>
      </c>
      <c r="F3889" t="str">
        <f t="shared" si="89"/>
        <v xml:space="preserve">Đã  Nhận Thẻ </v>
      </c>
    </row>
    <row r="3890" spans="5:6" x14ac:dyDescent="0.25">
      <c r="E3890" s="5" t="s">
        <v>1898</v>
      </c>
      <c r="F3890" t="str">
        <f t="shared" si="89"/>
        <v xml:space="preserve">Đã  Nhận Thẻ </v>
      </c>
    </row>
    <row r="3891" spans="5:6" x14ac:dyDescent="0.25">
      <c r="E3891" s="6" t="s">
        <v>1899</v>
      </c>
      <c r="F3891" t="str">
        <f t="shared" si="89"/>
        <v xml:space="preserve">Chưa Nhận Thẻ </v>
      </c>
    </row>
    <row r="3892" spans="5:6" x14ac:dyDescent="0.25">
      <c r="E3892" s="6" t="s">
        <v>1899</v>
      </c>
      <c r="F3892" t="str">
        <f t="shared" si="89"/>
        <v xml:space="preserve">Chưa Nhận Thẻ </v>
      </c>
    </row>
    <row r="3893" spans="5:6" x14ac:dyDescent="0.25">
      <c r="E3893" s="5" t="s">
        <v>1898</v>
      </c>
      <c r="F3893" t="str">
        <f t="shared" si="89"/>
        <v xml:space="preserve">Đã  Nhận Thẻ </v>
      </c>
    </row>
    <row r="3894" spans="5:6" x14ac:dyDescent="0.25">
      <c r="E3894" s="5" t="s">
        <v>1898</v>
      </c>
      <c r="F3894" t="str">
        <f t="shared" si="89"/>
        <v xml:space="preserve">Đã  Nhận Thẻ </v>
      </c>
    </row>
    <row r="3895" spans="5:6" x14ac:dyDescent="0.25">
      <c r="E3895" s="5" t="s">
        <v>1898</v>
      </c>
      <c r="F3895" t="str">
        <f t="shared" si="89"/>
        <v xml:space="preserve">Đã  Nhận Thẻ </v>
      </c>
    </row>
    <row r="3896" spans="5:6" x14ac:dyDescent="0.25">
      <c r="E3896" s="5" t="s">
        <v>1898</v>
      </c>
      <c r="F3896" t="str">
        <f t="shared" si="89"/>
        <v xml:space="preserve">Đã  Nhận Thẻ </v>
      </c>
    </row>
    <row r="3897" spans="5:6" x14ac:dyDescent="0.25">
      <c r="E3897" s="5" t="s">
        <v>1898</v>
      </c>
      <c r="F3897" t="str">
        <f t="shared" si="89"/>
        <v xml:space="preserve">Đã  Nhận Thẻ </v>
      </c>
    </row>
    <row r="3898" spans="5:6" x14ac:dyDescent="0.25">
      <c r="E3898" s="5" t="s">
        <v>1898</v>
      </c>
      <c r="F3898" t="str">
        <f t="shared" si="89"/>
        <v xml:space="preserve">Đã  Nhận Thẻ </v>
      </c>
    </row>
    <row r="3899" spans="5:6" x14ac:dyDescent="0.25">
      <c r="E3899" s="5" t="s">
        <v>1898</v>
      </c>
      <c r="F3899" t="str">
        <f t="shared" si="89"/>
        <v xml:space="preserve">Đã  Nhận Thẻ </v>
      </c>
    </row>
    <row r="3900" spans="5:6" x14ac:dyDescent="0.25">
      <c r="E3900" s="5" t="s">
        <v>1898</v>
      </c>
      <c r="F3900" t="str">
        <f t="shared" si="89"/>
        <v xml:space="preserve">Đã  Nhận Thẻ </v>
      </c>
    </row>
    <row r="3901" spans="5:6" x14ac:dyDescent="0.25">
      <c r="E3901" s="5" t="s">
        <v>1898</v>
      </c>
      <c r="F3901" t="str">
        <f t="shared" si="89"/>
        <v xml:space="preserve">Đã  Nhận Thẻ </v>
      </c>
    </row>
    <row r="3902" spans="5:6" x14ac:dyDescent="0.25">
      <c r="E3902" s="5" t="s">
        <v>1898</v>
      </c>
      <c r="F3902" t="str">
        <f t="shared" si="89"/>
        <v xml:space="preserve">Đã  Nhận Thẻ </v>
      </c>
    </row>
    <row r="3903" spans="5:6" x14ac:dyDescent="0.25">
      <c r="E3903" s="5" t="s">
        <v>1898</v>
      </c>
      <c r="F3903" t="str">
        <f t="shared" si="89"/>
        <v xml:space="preserve">Đã  Nhận Thẻ </v>
      </c>
    </row>
    <row r="3904" spans="5:6" x14ac:dyDescent="0.25">
      <c r="E3904" s="5" t="s">
        <v>1898</v>
      </c>
      <c r="F3904" t="str">
        <f t="shared" si="89"/>
        <v xml:space="preserve">Đã  Nhận Thẻ </v>
      </c>
    </row>
    <row r="3905" spans="5:6" x14ac:dyDescent="0.25">
      <c r="E3905" s="6" t="s">
        <v>1899</v>
      </c>
      <c r="F3905" t="str">
        <f t="shared" si="89"/>
        <v xml:space="preserve">Chưa Nhận Thẻ </v>
      </c>
    </row>
    <row r="3906" spans="5:6" x14ac:dyDescent="0.25">
      <c r="E3906" s="6" t="s">
        <v>1899</v>
      </c>
      <c r="F3906" t="str">
        <f t="shared" si="89"/>
        <v xml:space="preserve">Chưa Nhận Thẻ </v>
      </c>
    </row>
    <row r="3907" spans="5:6" x14ac:dyDescent="0.25">
      <c r="E3907" s="6" t="s">
        <v>1899</v>
      </c>
      <c r="F3907" t="str">
        <f t="shared" ref="F3907:F3970" si="90">PROPER(E3907)</f>
        <v xml:space="preserve">Chưa Nhận Thẻ </v>
      </c>
    </row>
    <row r="3908" spans="5:6" x14ac:dyDescent="0.25">
      <c r="E3908" s="5" t="s">
        <v>1898</v>
      </c>
      <c r="F3908" t="str">
        <f t="shared" si="90"/>
        <v xml:space="preserve">Đã  Nhận Thẻ </v>
      </c>
    </row>
    <row r="3909" spans="5:6" x14ac:dyDescent="0.25">
      <c r="E3909" s="6" t="s">
        <v>1899</v>
      </c>
      <c r="F3909" t="str">
        <f t="shared" si="90"/>
        <v xml:space="preserve">Chưa Nhận Thẻ </v>
      </c>
    </row>
    <row r="3910" spans="5:6" x14ac:dyDescent="0.25">
      <c r="E3910" s="5" t="s">
        <v>1898</v>
      </c>
      <c r="F3910" t="str">
        <f t="shared" si="90"/>
        <v xml:space="preserve">Đã  Nhận Thẻ </v>
      </c>
    </row>
    <row r="3911" spans="5:6" x14ac:dyDescent="0.25">
      <c r="E3911" s="5" t="s">
        <v>1898</v>
      </c>
      <c r="F3911" t="str">
        <f t="shared" si="90"/>
        <v xml:space="preserve">Đã  Nhận Thẻ </v>
      </c>
    </row>
    <row r="3912" spans="5:6" x14ac:dyDescent="0.25">
      <c r="E3912" s="5" t="s">
        <v>1898</v>
      </c>
      <c r="F3912" t="str">
        <f t="shared" si="90"/>
        <v xml:space="preserve">Đã  Nhận Thẻ </v>
      </c>
    </row>
    <row r="3913" spans="5:6" x14ac:dyDescent="0.25">
      <c r="E3913" s="6" t="s">
        <v>1899</v>
      </c>
      <c r="F3913" t="str">
        <f t="shared" si="90"/>
        <v xml:space="preserve">Chưa Nhận Thẻ </v>
      </c>
    </row>
    <row r="3914" spans="5:6" x14ac:dyDescent="0.25">
      <c r="E3914" s="5" t="s">
        <v>1898</v>
      </c>
      <c r="F3914" t="str">
        <f t="shared" si="90"/>
        <v xml:space="preserve">Đã  Nhận Thẻ </v>
      </c>
    </row>
    <row r="3915" spans="5:6" x14ac:dyDescent="0.25">
      <c r="E3915" s="5" t="s">
        <v>1898</v>
      </c>
      <c r="F3915" t="str">
        <f t="shared" si="90"/>
        <v xml:space="preserve">Đã  Nhận Thẻ </v>
      </c>
    </row>
    <row r="3916" spans="5:6" x14ac:dyDescent="0.25">
      <c r="E3916" s="6" t="s">
        <v>1899</v>
      </c>
      <c r="F3916" t="str">
        <f t="shared" si="90"/>
        <v xml:space="preserve">Chưa Nhận Thẻ </v>
      </c>
    </row>
    <row r="3917" spans="5:6" x14ac:dyDescent="0.25">
      <c r="E3917" s="5" t="s">
        <v>1898</v>
      </c>
      <c r="F3917" t="str">
        <f t="shared" si="90"/>
        <v xml:space="preserve">Đã  Nhận Thẻ </v>
      </c>
    </row>
    <row r="3918" spans="5:6" x14ac:dyDescent="0.25">
      <c r="E3918" s="6" t="s">
        <v>1899</v>
      </c>
      <c r="F3918" t="str">
        <f t="shared" si="90"/>
        <v xml:space="preserve">Chưa Nhận Thẻ </v>
      </c>
    </row>
    <row r="3919" spans="5:6" x14ac:dyDescent="0.25">
      <c r="E3919" s="6" t="s">
        <v>1899</v>
      </c>
      <c r="F3919" t="str">
        <f t="shared" si="90"/>
        <v xml:space="preserve">Chưa Nhận Thẻ </v>
      </c>
    </row>
    <row r="3920" spans="5:6" x14ac:dyDescent="0.25">
      <c r="E3920" s="5" t="s">
        <v>1898</v>
      </c>
      <c r="F3920" t="str">
        <f t="shared" si="90"/>
        <v xml:space="preserve">Đã  Nhận Thẻ </v>
      </c>
    </row>
    <row r="3921" spans="5:6" x14ac:dyDescent="0.25">
      <c r="E3921" s="5" t="s">
        <v>1898</v>
      </c>
      <c r="F3921" t="str">
        <f t="shared" si="90"/>
        <v xml:space="preserve">Đã  Nhận Thẻ </v>
      </c>
    </row>
    <row r="3922" spans="5:6" x14ac:dyDescent="0.25">
      <c r="E3922" s="5" t="s">
        <v>1898</v>
      </c>
      <c r="F3922" t="str">
        <f t="shared" si="90"/>
        <v xml:space="preserve">Đã  Nhận Thẻ </v>
      </c>
    </row>
    <row r="3923" spans="5:6" x14ac:dyDescent="0.25">
      <c r="E3923" s="5" t="s">
        <v>1898</v>
      </c>
      <c r="F3923" t="str">
        <f t="shared" si="90"/>
        <v xml:space="preserve">Đã  Nhận Thẻ </v>
      </c>
    </row>
    <row r="3924" spans="5:6" x14ac:dyDescent="0.25">
      <c r="E3924" s="6" t="s">
        <v>1899</v>
      </c>
      <c r="F3924" t="str">
        <f t="shared" si="90"/>
        <v xml:space="preserve">Chưa Nhận Thẻ </v>
      </c>
    </row>
    <row r="3925" spans="5:6" x14ac:dyDescent="0.25">
      <c r="E3925" s="6" t="s">
        <v>1899</v>
      </c>
      <c r="F3925" t="str">
        <f t="shared" si="90"/>
        <v xml:space="preserve">Chưa Nhận Thẻ </v>
      </c>
    </row>
    <row r="3926" spans="5:6" x14ac:dyDescent="0.25">
      <c r="E3926" s="5" t="s">
        <v>1898</v>
      </c>
      <c r="F3926" t="str">
        <f t="shared" si="90"/>
        <v xml:space="preserve">Đã  Nhận Thẻ </v>
      </c>
    </row>
    <row r="3927" spans="5:6" x14ac:dyDescent="0.25">
      <c r="E3927" s="5" t="s">
        <v>1898</v>
      </c>
      <c r="F3927" t="str">
        <f t="shared" si="90"/>
        <v xml:space="preserve">Đã  Nhận Thẻ </v>
      </c>
    </row>
    <row r="3928" spans="5:6" x14ac:dyDescent="0.25">
      <c r="E3928" s="5" t="s">
        <v>1898</v>
      </c>
      <c r="F3928" t="str">
        <f t="shared" si="90"/>
        <v xml:space="preserve">Đã  Nhận Thẻ </v>
      </c>
    </row>
    <row r="3929" spans="5:6" x14ac:dyDescent="0.25">
      <c r="E3929" s="5" t="s">
        <v>1898</v>
      </c>
      <c r="F3929" t="str">
        <f t="shared" si="90"/>
        <v xml:space="preserve">Đã  Nhận Thẻ </v>
      </c>
    </row>
    <row r="3930" spans="5:6" x14ac:dyDescent="0.25">
      <c r="E3930" s="6" t="s">
        <v>1899</v>
      </c>
      <c r="F3930" t="str">
        <f t="shared" si="90"/>
        <v xml:space="preserve">Chưa Nhận Thẻ </v>
      </c>
    </row>
    <row r="3931" spans="5:6" x14ac:dyDescent="0.25">
      <c r="E3931" s="6" t="s">
        <v>1899</v>
      </c>
      <c r="F3931" t="str">
        <f t="shared" si="90"/>
        <v xml:space="preserve">Chưa Nhận Thẻ </v>
      </c>
    </row>
    <row r="3932" spans="5:6" x14ac:dyDescent="0.25">
      <c r="E3932" s="6" t="s">
        <v>1899</v>
      </c>
      <c r="F3932" t="str">
        <f t="shared" si="90"/>
        <v xml:space="preserve">Chưa Nhận Thẻ </v>
      </c>
    </row>
    <row r="3933" spans="5:6" x14ac:dyDescent="0.25">
      <c r="E3933" s="6" t="s">
        <v>1899</v>
      </c>
      <c r="F3933" t="str">
        <f t="shared" si="90"/>
        <v xml:space="preserve">Chưa Nhận Thẻ </v>
      </c>
    </row>
    <row r="3934" spans="5:6" x14ac:dyDescent="0.25">
      <c r="E3934" s="5" t="s">
        <v>1898</v>
      </c>
      <c r="F3934" t="str">
        <f t="shared" si="90"/>
        <v xml:space="preserve">Đã  Nhận Thẻ </v>
      </c>
    </row>
    <row r="3935" spans="5:6" x14ac:dyDescent="0.25">
      <c r="E3935" s="6" t="s">
        <v>1899</v>
      </c>
      <c r="F3935" t="str">
        <f t="shared" si="90"/>
        <v xml:space="preserve">Chưa Nhận Thẻ </v>
      </c>
    </row>
    <row r="3936" spans="5:6" x14ac:dyDescent="0.25">
      <c r="E3936" s="6" t="s">
        <v>1899</v>
      </c>
      <c r="F3936" t="str">
        <f t="shared" si="90"/>
        <v xml:space="preserve">Chưa Nhận Thẻ </v>
      </c>
    </row>
    <row r="3937" spans="5:6" x14ac:dyDescent="0.25">
      <c r="E3937" s="5" t="s">
        <v>1898</v>
      </c>
      <c r="F3937" t="str">
        <f t="shared" si="90"/>
        <v xml:space="preserve">Đã  Nhận Thẻ </v>
      </c>
    </row>
    <row r="3938" spans="5:6" x14ac:dyDescent="0.25">
      <c r="E3938" s="5" t="s">
        <v>1898</v>
      </c>
      <c r="F3938" t="str">
        <f t="shared" si="90"/>
        <v xml:space="preserve">Đã  Nhận Thẻ </v>
      </c>
    </row>
    <row r="3939" spans="5:6" x14ac:dyDescent="0.25">
      <c r="E3939" s="6" t="s">
        <v>1899</v>
      </c>
      <c r="F3939" t="str">
        <f t="shared" si="90"/>
        <v xml:space="preserve">Chưa Nhận Thẻ </v>
      </c>
    </row>
    <row r="3940" spans="5:6" x14ac:dyDescent="0.25">
      <c r="E3940" s="6" t="s">
        <v>1899</v>
      </c>
      <c r="F3940" t="str">
        <f t="shared" si="90"/>
        <v xml:space="preserve">Chưa Nhận Thẻ </v>
      </c>
    </row>
    <row r="3941" spans="5:6" x14ac:dyDescent="0.25">
      <c r="E3941" s="6" t="s">
        <v>1899</v>
      </c>
      <c r="F3941" t="str">
        <f t="shared" si="90"/>
        <v xml:space="preserve">Chưa Nhận Thẻ </v>
      </c>
    </row>
    <row r="3942" spans="5:6" x14ac:dyDescent="0.25">
      <c r="E3942" s="6" t="s">
        <v>1899</v>
      </c>
      <c r="F3942" t="str">
        <f t="shared" si="90"/>
        <v xml:space="preserve">Chưa Nhận Thẻ </v>
      </c>
    </row>
    <row r="3943" spans="5:6" x14ac:dyDescent="0.25">
      <c r="E3943" s="5" t="s">
        <v>1898</v>
      </c>
      <c r="F3943" t="str">
        <f t="shared" si="90"/>
        <v xml:space="preserve">Đã  Nhận Thẻ </v>
      </c>
    </row>
    <row r="3944" spans="5:6" x14ac:dyDescent="0.25">
      <c r="E3944" s="5" t="s">
        <v>1898</v>
      </c>
      <c r="F3944" t="str">
        <f t="shared" si="90"/>
        <v xml:space="preserve">Đã  Nhận Thẻ </v>
      </c>
    </row>
    <row r="3945" spans="5:6" x14ac:dyDescent="0.25">
      <c r="E3945" s="6" t="s">
        <v>1899</v>
      </c>
      <c r="F3945" t="str">
        <f t="shared" si="90"/>
        <v xml:space="preserve">Chưa Nhận Thẻ </v>
      </c>
    </row>
    <row r="3946" spans="5:6" x14ac:dyDescent="0.25">
      <c r="E3946" s="5" t="s">
        <v>1898</v>
      </c>
      <c r="F3946" t="str">
        <f t="shared" si="90"/>
        <v xml:space="preserve">Đã  Nhận Thẻ </v>
      </c>
    </row>
    <row r="3947" spans="5:6" x14ac:dyDescent="0.25">
      <c r="E3947" s="6" t="s">
        <v>1899</v>
      </c>
      <c r="F3947" t="str">
        <f t="shared" si="90"/>
        <v xml:space="preserve">Chưa Nhận Thẻ </v>
      </c>
    </row>
    <row r="3948" spans="5:6" x14ac:dyDescent="0.25">
      <c r="E3948" s="6" t="s">
        <v>1899</v>
      </c>
      <c r="F3948" t="str">
        <f t="shared" si="90"/>
        <v xml:space="preserve">Chưa Nhận Thẻ </v>
      </c>
    </row>
    <row r="3949" spans="5:6" x14ac:dyDescent="0.25">
      <c r="E3949" s="5" t="s">
        <v>1898</v>
      </c>
      <c r="F3949" t="str">
        <f t="shared" si="90"/>
        <v xml:space="preserve">Đã  Nhận Thẻ </v>
      </c>
    </row>
    <row r="3950" spans="5:6" x14ac:dyDescent="0.25">
      <c r="E3950" s="6" t="s">
        <v>1899</v>
      </c>
      <c r="F3950" t="str">
        <f t="shared" si="90"/>
        <v xml:space="preserve">Chưa Nhận Thẻ </v>
      </c>
    </row>
    <row r="3951" spans="5:6" x14ac:dyDescent="0.25">
      <c r="E3951" s="6" t="s">
        <v>1899</v>
      </c>
      <c r="F3951" t="str">
        <f t="shared" si="90"/>
        <v xml:space="preserve">Chưa Nhận Thẻ </v>
      </c>
    </row>
    <row r="3952" spans="5:6" x14ac:dyDescent="0.25">
      <c r="E3952" s="6" t="s">
        <v>1899</v>
      </c>
      <c r="F3952" t="str">
        <f t="shared" si="90"/>
        <v xml:space="preserve">Chưa Nhận Thẻ </v>
      </c>
    </row>
    <row r="3953" spans="5:6" x14ac:dyDescent="0.25">
      <c r="E3953" s="6" t="s">
        <v>1899</v>
      </c>
      <c r="F3953" t="str">
        <f t="shared" si="90"/>
        <v xml:space="preserve">Chưa Nhận Thẻ </v>
      </c>
    </row>
    <row r="3954" spans="5:6" x14ac:dyDescent="0.25">
      <c r="E3954" s="6" t="s">
        <v>1899</v>
      </c>
      <c r="F3954" t="str">
        <f t="shared" si="90"/>
        <v xml:space="preserve">Chưa Nhận Thẻ </v>
      </c>
    </row>
    <row r="3955" spans="5:6" x14ac:dyDescent="0.25">
      <c r="E3955" s="5" t="s">
        <v>1898</v>
      </c>
      <c r="F3955" t="str">
        <f t="shared" si="90"/>
        <v xml:space="preserve">Đã  Nhận Thẻ </v>
      </c>
    </row>
    <row r="3956" spans="5:6" x14ac:dyDescent="0.25">
      <c r="E3956" s="6" t="s">
        <v>1899</v>
      </c>
      <c r="F3956" t="str">
        <f t="shared" si="90"/>
        <v xml:space="preserve">Chưa Nhận Thẻ </v>
      </c>
    </row>
    <row r="3957" spans="5:6" x14ac:dyDescent="0.25">
      <c r="E3957" s="6" t="s">
        <v>1899</v>
      </c>
      <c r="F3957" t="str">
        <f t="shared" si="90"/>
        <v xml:space="preserve">Chưa Nhận Thẻ </v>
      </c>
    </row>
    <row r="3958" spans="5:6" x14ac:dyDescent="0.25">
      <c r="E3958" s="6" t="s">
        <v>1899</v>
      </c>
      <c r="F3958" t="str">
        <f t="shared" si="90"/>
        <v xml:space="preserve">Chưa Nhận Thẻ </v>
      </c>
    </row>
    <row r="3959" spans="5:6" x14ac:dyDescent="0.25">
      <c r="E3959" s="6" t="s">
        <v>1899</v>
      </c>
      <c r="F3959" t="str">
        <f t="shared" si="90"/>
        <v xml:space="preserve">Chưa Nhận Thẻ </v>
      </c>
    </row>
    <row r="3960" spans="5:6" x14ac:dyDescent="0.25">
      <c r="E3960" s="5" t="s">
        <v>1898</v>
      </c>
      <c r="F3960" t="str">
        <f t="shared" si="90"/>
        <v xml:space="preserve">Đã  Nhận Thẻ </v>
      </c>
    </row>
    <row r="3961" spans="5:6" x14ac:dyDescent="0.25">
      <c r="E3961" s="6" t="s">
        <v>1899</v>
      </c>
      <c r="F3961" t="str">
        <f t="shared" si="90"/>
        <v xml:space="preserve">Chưa Nhận Thẻ </v>
      </c>
    </row>
    <row r="3962" spans="5:6" x14ac:dyDescent="0.25">
      <c r="E3962" s="6" t="s">
        <v>1899</v>
      </c>
      <c r="F3962" t="str">
        <f t="shared" si="90"/>
        <v xml:space="preserve">Chưa Nhận Thẻ </v>
      </c>
    </row>
    <row r="3963" spans="5:6" x14ac:dyDescent="0.25">
      <c r="E3963" s="6" t="s">
        <v>1899</v>
      </c>
      <c r="F3963" t="str">
        <f t="shared" si="90"/>
        <v xml:space="preserve">Chưa Nhận Thẻ </v>
      </c>
    </row>
    <row r="3964" spans="5:6" x14ac:dyDescent="0.25">
      <c r="E3964" s="6" t="s">
        <v>1899</v>
      </c>
      <c r="F3964" t="str">
        <f t="shared" si="90"/>
        <v xml:space="preserve">Chưa Nhận Thẻ </v>
      </c>
    </row>
    <row r="3965" spans="5:6" x14ac:dyDescent="0.25">
      <c r="E3965" s="6" t="s">
        <v>1899</v>
      </c>
      <c r="F3965" t="str">
        <f t="shared" si="90"/>
        <v xml:space="preserve">Chưa Nhận Thẻ </v>
      </c>
    </row>
    <row r="3966" spans="5:6" x14ac:dyDescent="0.25">
      <c r="E3966" s="6" t="s">
        <v>1899</v>
      </c>
      <c r="F3966" t="str">
        <f t="shared" si="90"/>
        <v xml:space="preserve">Chưa Nhận Thẻ </v>
      </c>
    </row>
    <row r="3967" spans="5:6" x14ac:dyDescent="0.25">
      <c r="E3967" s="6" t="s">
        <v>1899</v>
      </c>
      <c r="F3967" t="str">
        <f t="shared" si="90"/>
        <v xml:space="preserve">Chưa Nhận Thẻ </v>
      </c>
    </row>
    <row r="3968" spans="5:6" x14ac:dyDescent="0.25">
      <c r="E3968" s="6" t="s">
        <v>1899</v>
      </c>
      <c r="F3968" t="str">
        <f t="shared" si="90"/>
        <v xml:space="preserve">Chưa Nhận Thẻ </v>
      </c>
    </row>
    <row r="3969" spans="5:6" x14ac:dyDescent="0.25">
      <c r="E3969" s="5" t="s">
        <v>1898</v>
      </c>
      <c r="F3969" t="str">
        <f t="shared" si="90"/>
        <v xml:space="preserve">Đã  Nhận Thẻ </v>
      </c>
    </row>
    <row r="3970" spans="5:6" x14ac:dyDescent="0.25">
      <c r="E3970" s="6" t="s">
        <v>1899</v>
      </c>
      <c r="F3970" t="str">
        <f t="shared" si="90"/>
        <v xml:space="preserve">Chưa Nhận Thẻ </v>
      </c>
    </row>
    <row r="3971" spans="5:6" x14ac:dyDescent="0.25">
      <c r="E3971" s="6" t="s">
        <v>1899</v>
      </c>
      <c r="F3971" t="str">
        <f t="shared" ref="F3971:F4034" si="91">PROPER(E3971)</f>
        <v xml:space="preserve">Chưa Nhận Thẻ </v>
      </c>
    </row>
    <row r="3972" spans="5:6" x14ac:dyDescent="0.25">
      <c r="E3972" s="6" t="s">
        <v>1899</v>
      </c>
      <c r="F3972" t="str">
        <f t="shared" si="91"/>
        <v xml:space="preserve">Chưa Nhận Thẻ </v>
      </c>
    </row>
    <row r="3973" spans="5:6" x14ac:dyDescent="0.25">
      <c r="E3973" s="6" t="s">
        <v>1899</v>
      </c>
      <c r="F3973" t="str">
        <f t="shared" si="91"/>
        <v xml:space="preserve">Chưa Nhận Thẻ </v>
      </c>
    </row>
    <row r="3974" spans="5:6" x14ac:dyDescent="0.25">
      <c r="E3974" s="6" t="s">
        <v>1899</v>
      </c>
      <c r="F3974" t="str">
        <f t="shared" si="91"/>
        <v xml:space="preserve">Chưa Nhận Thẻ </v>
      </c>
    </row>
    <row r="3975" spans="5:6" x14ac:dyDescent="0.25">
      <c r="E3975" s="6" t="s">
        <v>1899</v>
      </c>
      <c r="F3975" t="str">
        <f t="shared" si="91"/>
        <v xml:space="preserve">Chưa Nhận Thẻ </v>
      </c>
    </row>
    <row r="3976" spans="5:6" x14ac:dyDescent="0.25">
      <c r="E3976" s="6" t="s">
        <v>1899</v>
      </c>
      <c r="F3976" t="str">
        <f t="shared" si="91"/>
        <v xml:space="preserve">Chưa Nhận Thẻ </v>
      </c>
    </row>
    <row r="3977" spans="5:6" x14ac:dyDescent="0.25">
      <c r="E3977" s="6" t="s">
        <v>1899</v>
      </c>
      <c r="F3977" t="str">
        <f t="shared" si="91"/>
        <v xml:space="preserve">Chưa Nhận Thẻ </v>
      </c>
    </row>
    <row r="3978" spans="5:6" x14ac:dyDescent="0.25">
      <c r="E3978" s="6" t="s">
        <v>1899</v>
      </c>
      <c r="F3978" t="str">
        <f t="shared" si="91"/>
        <v xml:space="preserve">Chưa Nhận Thẻ </v>
      </c>
    </row>
    <row r="3979" spans="5:6" x14ac:dyDescent="0.25">
      <c r="E3979" s="6" t="s">
        <v>1899</v>
      </c>
      <c r="F3979" t="str">
        <f t="shared" si="91"/>
        <v xml:space="preserve">Chưa Nhận Thẻ </v>
      </c>
    </row>
    <row r="3980" spans="5:6" x14ac:dyDescent="0.25">
      <c r="E3980" s="5" t="s">
        <v>1898</v>
      </c>
      <c r="F3980" t="str">
        <f t="shared" si="91"/>
        <v xml:space="preserve">Đã  Nhận Thẻ </v>
      </c>
    </row>
    <row r="3981" spans="5:6" x14ac:dyDescent="0.25">
      <c r="E3981" s="6" t="s">
        <v>1899</v>
      </c>
      <c r="F3981" t="str">
        <f t="shared" si="91"/>
        <v xml:space="preserve">Chưa Nhận Thẻ </v>
      </c>
    </row>
    <row r="3982" spans="5:6" x14ac:dyDescent="0.25">
      <c r="E3982" s="6" t="s">
        <v>1899</v>
      </c>
      <c r="F3982" t="str">
        <f t="shared" si="91"/>
        <v xml:space="preserve">Chưa Nhận Thẻ </v>
      </c>
    </row>
    <row r="3983" spans="5:6" x14ac:dyDescent="0.25">
      <c r="E3983" s="6" t="s">
        <v>1899</v>
      </c>
      <c r="F3983" t="str">
        <f t="shared" si="91"/>
        <v xml:space="preserve">Chưa Nhận Thẻ </v>
      </c>
    </row>
    <row r="3984" spans="5:6" x14ac:dyDescent="0.25">
      <c r="E3984" s="6" t="s">
        <v>1899</v>
      </c>
      <c r="F3984" t="str">
        <f t="shared" si="91"/>
        <v xml:space="preserve">Chưa Nhận Thẻ </v>
      </c>
    </row>
    <row r="3985" spans="5:6" x14ac:dyDescent="0.25">
      <c r="E3985" s="6" t="s">
        <v>1899</v>
      </c>
      <c r="F3985" t="str">
        <f t="shared" si="91"/>
        <v xml:space="preserve">Chưa Nhận Thẻ </v>
      </c>
    </row>
    <row r="3986" spans="5:6" x14ac:dyDescent="0.25">
      <c r="E3986" s="6" t="s">
        <v>1899</v>
      </c>
      <c r="F3986" t="str">
        <f t="shared" si="91"/>
        <v xml:space="preserve">Chưa Nhận Thẻ </v>
      </c>
    </row>
    <row r="3987" spans="5:6" x14ac:dyDescent="0.25">
      <c r="E3987" s="5" t="s">
        <v>1898</v>
      </c>
      <c r="F3987" t="str">
        <f t="shared" si="91"/>
        <v xml:space="preserve">Đã  Nhận Thẻ </v>
      </c>
    </row>
    <row r="3988" spans="5:6" x14ac:dyDescent="0.25">
      <c r="E3988" s="5" t="s">
        <v>1898</v>
      </c>
      <c r="F3988" t="str">
        <f t="shared" si="91"/>
        <v xml:space="preserve">Đã  Nhận Thẻ </v>
      </c>
    </row>
    <row r="3989" spans="5:6" x14ac:dyDescent="0.25">
      <c r="E3989" s="5" t="s">
        <v>1898</v>
      </c>
      <c r="F3989" t="str">
        <f t="shared" si="91"/>
        <v xml:space="preserve">Đã  Nhận Thẻ </v>
      </c>
    </row>
    <row r="3990" spans="5:6" x14ac:dyDescent="0.25">
      <c r="E3990" s="5" t="s">
        <v>1898</v>
      </c>
      <c r="F3990" t="str">
        <f t="shared" si="91"/>
        <v xml:space="preserve">Đã  Nhận Thẻ </v>
      </c>
    </row>
    <row r="3991" spans="5:6" x14ac:dyDescent="0.25">
      <c r="E3991" s="5" t="s">
        <v>1898</v>
      </c>
      <c r="F3991" t="str">
        <f t="shared" si="91"/>
        <v xml:space="preserve">Đã  Nhận Thẻ </v>
      </c>
    </row>
    <row r="3992" spans="5:6" x14ac:dyDescent="0.25">
      <c r="E3992" s="6" t="s">
        <v>1899</v>
      </c>
      <c r="F3992" t="str">
        <f t="shared" si="91"/>
        <v xml:space="preserve">Chưa Nhận Thẻ </v>
      </c>
    </row>
    <row r="3993" spans="5:6" x14ac:dyDescent="0.25">
      <c r="E3993" s="5" t="s">
        <v>1898</v>
      </c>
      <c r="F3993" t="str">
        <f t="shared" si="91"/>
        <v xml:space="preserve">Đã  Nhận Thẻ </v>
      </c>
    </row>
    <row r="3994" spans="5:6" x14ac:dyDescent="0.25">
      <c r="E3994" s="5" t="s">
        <v>1898</v>
      </c>
      <c r="F3994" t="str">
        <f t="shared" si="91"/>
        <v xml:space="preserve">Đã  Nhận Thẻ </v>
      </c>
    </row>
    <row r="3995" spans="5:6" x14ac:dyDescent="0.25">
      <c r="E3995" s="6" t="s">
        <v>1899</v>
      </c>
      <c r="F3995" t="str">
        <f t="shared" si="91"/>
        <v xml:space="preserve">Chưa Nhận Thẻ </v>
      </c>
    </row>
    <row r="3996" spans="5:6" x14ac:dyDescent="0.25">
      <c r="E3996" s="5" t="s">
        <v>1898</v>
      </c>
      <c r="F3996" t="str">
        <f t="shared" si="91"/>
        <v xml:space="preserve">Đã  Nhận Thẻ </v>
      </c>
    </row>
    <row r="3997" spans="5:6" x14ac:dyDescent="0.25">
      <c r="E3997" s="5" t="s">
        <v>1898</v>
      </c>
      <c r="F3997" t="str">
        <f t="shared" si="91"/>
        <v xml:space="preserve">Đã  Nhận Thẻ </v>
      </c>
    </row>
    <row r="3998" spans="5:6" x14ac:dyDescent="0.25">
      <c r="E3998" s="6" t="s">
        <v>1899</v>
      </c>
      <c r="F3998" t="str">
        <f t="shared" si="91"/>
        <v xml:space="preserve">Chưa Nhận Thẻ </v>
      </c>
    </row>
    <row r="3999" spans="5:6" x14ac:dyDescent="0.25">
      <c r="E3999" s="6" t="s">
        <v>1899</v>
      </c>
      <c r="F3999" t="str">
        <f t="shared" si="91"/>
        <v xml:space="preserve">Chưa Nhận Thẻ </v>
      </c>
    </row>
    <row r="4000" spans="5:6" x14ac:dyDescent="0.25">
      <c r="E4000" s="6" t="s">
        <v>1899</v>
      </c>
      <c r="F4000" t="str">
        <f t="shared" si="91"/>
        <v xml:space="preserve">Chưa Nhận Thẻ </v>
      </c>
    </row>
    <row r="4001" spans="5:6" x14ac:dyDescent="0.25">
      <c r="E4001" s="5" t="s">
        <v>1898</v>
      </c>
      <c r="F4001" t="str">
        <f t="shared" si="91"/>
        <v xml:space="preserve">Đã  Nhận Thẻ </v>
      </c>
    </row>
    <row r="4002" spans="5:6" x14ac:dyDescent="0.25">
      <c r="E4002" s="5" t="s">
        <v>1898</v>
      </c>
      <c r="F4002" t="str">
        <f t="shared" si="91"/>
        <v xml:space="preserve">Đã  Nhận Thẻ </v>
      </c>
    </row>
    <row r="4003" spans="5:6" x14ac:dyDescent="0.25">
      <c r="E4003" s="6" t="s">
        <v>1899</v>
      </c>
      <c r="F4003" t="str">
        <f t="shared" si="91"/>
        <v xml:space="preserve">Chưa Nhận Thẻ </v>
      </c>
    </row>
    <row r="4004" spans="5:6" x14ac:dyDescent="0.25">
      <c r="E4004" s="5" t="s">
        <v>1898</v>
      </c>
      <c r="F4004" t="str">
        <f t="shared" si="91"/>
        <v xml:space="preserve">Đã  Nhận Thẻ </v>
      </c>
    </row>
    <row r="4005" spans="5:6" x14ac:dyDescent="0.25">
      <c r="E4005" s="5" t="s">
        <v>1898</v>
      </c>
      <c r="F4005" t="str">
        <f t="shared" si="91"/>
        <v xml:space="preserve">Đã  Nhận Thẻ </v>
      </c>
    </row>
    <row r="4006" spans="5:6" x14ac:dyDescent="0.25">
      <c r="E4006" s="5" t="s">
        <v>1898</v>
      </c>
      <c r="F4006" t="str">
        <f t="shared" si="91"/>
        <v xml:space="preserve">Đã  Nhận Thẻ </v>
      </c>
    </row>
    <row r="4007" spans="5:6" x14ac:dyDescent="0.25">
      <c r="E4007" s="5" t="s">
        <v>1898</v>
      </c>
      <c r="F4007" t="str">
        <f t="shared" si="91"/>
        <v xml:space="preserve">Đã  Nhận Thẻ </v>
      </c>
    </row>
    <row r="4008" spans="5:6" x14ac:dyDescent="0.25">
      <c r="E4008" s="6" t="s">
        <v>1899</v>
      </c>
      <c r="F4008" t="str">
        <f t="shared" si="91"/>
        <v xml:space="preserve">Chưa Nhận Thẻ </v>
      </c>
    </row>
    <row r="4009" spans="5:6" x14ac:dyDescent="0.25">
      <c r="E4009" s="6" t="s">
        <v>1899</v>
      </c>
      <c r="F4009" t="str">
        <f t="shared" si="91"/>
        <v xml:space="preserve">Chưa Nhận Thẻ </v>
      </c>
    </row>
    <row r="4010" spans="5:6" x14ac:dyDescent="0.25">
      <c r="E4010" s="6" t="s">
        <v>1899</v>
      </c>
      <c r="F4010" t="str">
        <f t="shared" si="91"/>
        <v xml:space="preserve">Chưa Nhận Thẻ </v>
      </c>
    </row>
    <row r="4011" spans="5:6" x14ac:dyDescent="0.25">
      <c r="E4011" s="6" t="s">
        <v>1899</v>
      </c>
      <c r="F4011" t="str">
        <f t="shared" si="91"/>
        <v xml:space="preserve">Chưa Nhận Thẻ </v>
      </c>
    </row>
    <row r="4012" spans="5:6" x14ac:dyDescent="0.25">
      <c r="E4012" s="5" t="s">
        <v>1898</v>
      </c>
      <c r="F4012" t="str">
        <f t="shared" si="91"/>
        <v xml:space="preserve">Đã  Nhận Thẻ </v>
      </c>
    </row>
    <row r="4013" spans="5:6" x14ac:dyDescent="0.25">
      <c r="E4013" s="6" t="s">
        <v>1899</v>
      </c>
      <c r="F4013" t="str">
        <f t="shared" si="91"/>
        <v xml:space="preserve">Chưa Nhận Thẻ </v>
      </c>
    </row>
    <row r="4014" spans="5:6" x14ac:dyDescent="0.25">
      <c r="E4014" s="6" t="s">
        <v>1899</v>
      </c>
      <c r="F4014" t="str">
        <f t="shared" si="91"/>
        <v xml:space="preserve">Chưa Nhận Thẻ </v>
      </c>
    </row>
    <row r="4015" spans="5:6" x14ac:dyDescent="0.25">
      <c r="E4015" s="6" t="s">
        <v>1899</v>
      </c>
      <c r="F4015" t="str">
        <f t="shared" si="91"/>
        <v xml:space="preserve">Chưa Nhận Thẻ </v>
      </c>
    </row>
    <row r="4016" spans="5:6" x14ac:dyDescent="0.25">
      <c r="E4016" s="6" t="s">
        <v>1899</v>
      </c>
      <c r="F4016" t="str">
        <f t="shared" si="91"/>
        <v xml:space="preserve">Chưa Nhận Thẻ </v>
      </c>
    </row>
    <row r="4017" spans="5:6" x14ac:dyDescent="0.25">
      <c r="E4017" s="6" t="s">
        <v>1899</v>
      </c>
      <c r="F4017" t="str">
        <f t="shared" si="91"/>
        <v xml:space="preserve">Chưa Nhận Thẻ </v>
      </c>
    </row>
    <row r="4018" spans="5:6" x14ac:dyDescent="0.25">
      <c r="E4018" s="6" t="s">
        <v>1899</v>
      </c>
      <c r="F4018" t="str">
        <f t="shared" si="91"/>
        <v xml:space="preserve">Chưa Nhận Thẻ </v>
      </c>
    </row>
    <row r="4019" spans="5:6" x14ac:dyDescent="0.25">
      <c r="E4019" s="5" t="s">
        <v>1898</v>
      </c>
      <c r="F4019" t="str">
        <f t="shared" si="91"/>
        <v xml:space="preserve">Đã  Nhận Thẻ </v>
      </c>
    </row>
    <row r="4020" spans="5:6" x14ac:dyDescent="0.25">
      <c r="E4020" s="5" t="s">
        <v>1898</v>
      </c>
      <c r="F4020" t="str">
        <f t="shared" si="91"/>
        <v xml:space="preserve">Đã  Nhận Thẻ </v>
      </c>
    </row>
    <row r="4021" spans="5:6" x14ac:dyDescent="0.25">
      <c r="E4021" s="6" t="s">
        <v>1899</v>
      </c>
      <c r="F4021" t="str">
        <f t="shared" si="91"/>
        <v xml:space="preserve">Chưa Nhận Thẻ </v>
      </c>
    </row>
    <row r="4022" spans="5:6" x14ac:dyDescent="0.25">
      <c r="E4022" s="6" t="s">
        <v>1899</v>
      </c>
      <c r="F4022" t="str">
        <f t="shared" si="91"/>
        <v xml:space="preserve">Chưa Nhận Thẻ </v>
      </c>
    </row>
    <row r="4023" spans="5:6" x14ac:dyDescent="0.25">
      <c r="E4023" s="6" t="s">
        <v>1899</v>
      </c>
      <c r="F4023" t="str">
        <f t="shared" si="91"/>
        <v xml:space="preserve">Chưa Nhận Thẻ </v>
      </c>
    </row>
    <row r="4024" spans="5:6" x14ac:dyDescent="0.25">
      <c r="E4024" s="6" t="s">
        <v>1899</v>
      </c>
      <c r="F4024" t="str">
        <f t="shared" si="91"/>
        <v xml:space="preserve">Chưa Nhận Thẻ </v>
      </c>
    </row>
    <row r="4025" spans="5:6" x14ac:dyDescent="0.25">
      <c r="E4025" s="6" t="s">
        <v>1899</v>
      </c>
      <c r="F4025" t="str">
        <f t="shared" si="91"/>
        <v xml:space="preserve">Chưa Nhận Thẻ </v>
      </c>
    </row>
    <row r="4026" spans="5:6" x14ac:dyDescent="0.25">
      <c r="E4026" s="6" t="s">
        <v>1899</v>
      </c>
      <c r="F4026" t="str">
        <f t="shared" si="91"/>
        <v xml:space="preserve">Chưa Nhận Thẻ </v>
      </c>
    </row>
    <row r="4027" spans="5:6" x14ac:dyDescent="0.25">
      <c r="E4027" s="6" t="s">
        <v>1899</v>
      </c>
      <c r="F4027" t="str">
        <f t="shared" si="91"/>
        <v xml:space="preserve">Chưa Nhận Thẻ </v>
      </c>
    </row>
    <row r="4028" spans="5:6" x14ac:dyDescent="0.25">
      <c r="E4028" s="6" t="s">
        <v>1899</v>
      </c>
      <c r="F4028" t="str">
        <f t="shared" si="91"/>
        <v xml:space="preserve">Chưa Nhận Thẻ </v>
      </c>
    </row>
    <row r="4029" spans="5:6" x14ac:dyDescent="0.25">
      <c r="E4029" s="6" t="s">
        <v>1899</v>
      </c>
      <c r="F4029" t="str">
        <f t="shared" si="91"/>
        <v xml:space="preserve">Chưa Nhận Thẻ </v>
      </c>
    </row>
    <row r="4030" spans="5:6" x14ac:dyDescent="0.25">
      <c r="E4030" s="6" t="s">
        <v>1899</v>
      </c>
      <c r="F4030" t="str">
        <f t="shared" si="91"/>
        <v xml:space="preserve">Chưa Nhận Thẻ </v>
      </c>
    </row>
    <row r="4031" spans="5:6" x14ac:dyDescent="0.25">
      <c r="E4031" s="6" t="s">
        <v>1899</v>
      </c>
      <c r="F4031" t="str">
        <f t="shared" si="91"/>
        <v xml:space="preserve">Chưa Nhận Thẻ </v>
      </c>
    </row>
    <row r="4032" spans="5:6" x14ac:dyDescent="0.25">
      <c r="E4032" s="6" t="s">
        <v>1899</v>
      </c>
      <c r="F4032" t="str">
        <f t="shared" si="91"/>
        <v xml:space="preserve">Chưa Nhận Thẻ </v>
      </c>
    </row>
    <row r="4033" spans="5:6" x14ac:dyDescent="0.25">
      <c r="E4033" s="5" t="s">
        <v>1898</v>
      </c>
      <c r="F4033" t="str">
        <f t="shared" si="91"/>
        <v xml:space="preserve">Đã  Nhận Thẻ </v>
      </c>
    </row>
    <row r="4034" spans="5:6" x14ac:dyDescent="0.25">
      <c r="E4034" s="5" t="s">
        <v>1898</v>
      </c>
      <c r="F4034" t="str">
        <f t="shared" si="91"/>
        <v xml:space="preserve">Đã  Nhận Thẻ </v>
      </c>
    </row>
    <row r="4035" spans="5:6" x14ac:dyDescent="0.25">
      <c r="E4035" s="5" t="s">
        <v>1898</v>
      </c>
      <c r="F4035" t="str">
        <f t="shared" ref="F4035:F4098" si="92">PROPER(E4035)</f>
        <v xml:space="preserve">Đã  Nhận Thẻ </v>
      </c>
    </row>
    <row r="4036" spans="5:6" x14ac:dyDescent="0.25">
      <c r="E4036" s="6" t="s">
        <v>1899</v>
      </c>
      <c r="F4036" t="str">
        <f t="shared" si="92"/>
        <v xml:space="preserve">Chưa Nhận Thẻ </v>
      </c>
    </row>
    <row r="4037" spans="5:6" x14ac:dyDescent="0.25">
      <c r="E4037" s="6" t="s">
        <v>1899</v>
      </c>
      <c r="F4037" t="str">
        <f t="shared" si="92"/>
        <v xml:space="preserve">Chưa Nhận Thẻ </v>
      </c>
    </row>
    <row r="4038" spans="5:6" x14ac:dyDescent="0.25">
      <c r="E4038" s="5" t="s">
        <v>1898</v>
      </c>
      <c r="F4038" t="str">
        <f t="shared" si="92"/>
        <v xml:space="preserve">Đã  Nhận Thẻ </v>
      </c>
    </row>
    <row r="4039" spans="5:6" x14ac:dyDescent="0.25">
      <c r="E4039" s="6" t="s">
        <v>1899</v>
      </c>
      <c r="F4039" t="str">
        <f t="shared" si="92"/>
        <v xml:space="preserve">Chưa Nhận Thẻ </v>
      </c>
    </row>
    <row r="4040" spans="5:6" x14ac:dyDescent="0.25">
      <c r="E4040" s="5" t="s">
        <v>1898</v>
      </c>
      <c r="F4040" t="str">
        <f t="shared" si="92"/>
        <v xml:space="preserve">Đã  Nhận Thẻ </v>
      </c>
    </row>
    <row r="4041" spans="5:6" x14ac:dyDescent="0.25">
      <c r="E4041" s="5" t="s">
        <v>1898</v>
      </c>
      <c r="F4041" t="str">
        <f t="shared" si="92"/>
        <v xml:space="preserve">Đã  Nhận Thẻ </v>
      </c>
    </row>
    <row r="4042" spans="5:6" x14ac:dyDescent="0.25">
      <c r="E4042" s="5" t="s">
        <v>1898</v>
      </c>
      <c r="F4042" t="str">
        <f t="shared" si="92"/>
        <v xml:space="preserve">Đã  Nhận Thẻ </v>
      </c>
    </row>
    <row r="4043" spans="5:6" x14ac:dyDescent="0.25">
      <c r="E4043" s="5" t="s">
        <v>1898</v>
      </c>
      <c r="F4043" t="str">
        <f t="shared" si="92"/>
        <v xml:space="preserve">Đã  Nhận Thẻ </v>
      </c>
    </row>
    <row r="4044" spans="5:6" x14ac:dyDescent="0.25">
      <c r="E4044" s="6" t="s">
        <v>1899</v>
      </c>
      <c r="F4044" t="str">
        <f t="shared" si="92"/>
        <v xml:space="preserve">Chưa Nhận Thẻ </v>
      </c>
    </row>
    <row r="4045" spans="5:6" x14ac:dyDescent="0.25">
      <c r="E4045" s="5" t="s">
        <v>1898</v>
      </c>
      <c r="F4045" t="str">
        <f t="shared" si="92"/>
        <v xml:space="preserve">Đã  Nhận Thẻ </v>
      </c>
    </row>
    <row r="4046" spans="5:6" x14ac:dyDescent="0.25">
      <c r="E4046" s="5" t="s">
        <v>1898</v>
      </c>
      <c r="F4046" t="str">
        <f t="shared" si="92"/>
        <v xml:space="preserve">Đã  Nhận Thẻ </v>
      </c>
    </row>
    <row r="4047" spans="5:6" x14ac:dyDescent="0.25">
      <c r="E4047" s="6" t="s">
        <v>1899</v>
      </c>
      <c r="F4047" t="str">
        <f t="shared" si="92"/>
        <v xml:space="preserve">Chưa Nhận Thẻ </v>
      </c>
    </row>
    <row r="4048" spans="5:6" x14ac:dyDescent="0.25">
      <c r="E4048" s="6" t="s">
        <v>1899</v>
      </c>
      <c r="F4048" t="str">
        <f t="shared" si="92"/>
        <v xml:space="preserve">Chưa Nhận Thẻ </v>
      </c>
    </row>
    <row r="4049" spans="5:6" x14ac:dyDescent="0.25">
      <c r="E4049" s="6" t="s">
        <v>1899</v>
      </c>
      <c r="F4049" t="str">
        <f t="shared" si="92"/>
        <v xml:space="preserve">Chưa Nhận Thẻ </v>
      </c>
    </row>
    <row r="4050" spans="5:6" x14ac:dyDescent="0.25">
      <c r="E4050" s="5" t="s">
        <v>1898</v>
      </c>
      <c r="F4050" t="str">
        <f t="shared" si="92"/>
        <v xml:space="preserve">Đã  Nhận Thẻ </v>
      </c>
    </row>
    <row r="4051" spans="5:6" x14ac:dyDescent="0.25">
      <c r="E4051" s="5" t="s">
        <v>1898</v>
      </c>
      <c r="F4051" t="str">
        <f t="shared" si="92"/>
        <v xml:space="preserve">Đã  Nhận Thẻ </v>
      </c>
    </row>
    <row r="4052" spans="5:6" x14ac:dyDescent="0.25">
      <c r="E4052" s="5" t="s">
        <v>1898</v>
      </c>
      <c r="F4052" t="str">
        <f t="shared" si="92"/>
        <v xml:space="preserve">Đã  Nhận Thẻ </v>
      </c>
    </row>
    <row r="4053" spans="5:6" x14ac:dyDescent="0.25">
      <c r="E4053" s="5" t="s">
        <v>1898</v>
      </c>
      <c r="F4053" t="str">
        <f t="shared" si="92"/>
        <v xml:space="preserve">Đã  Nhận Thẻ </v>
      </c>
    </row>
    <row r="4054" spans="5:6" x14ac:dyDescent="0.25">
      <c r="E4054" s="5" t="s">
        <v>1898</v>
      </c>
      <c r="F4054" t="str">
        <f t="shared" si="92"/>
        <v xml:space="preserve">Đã  Nhận Thẻ </v>
      </c>
    </row>
    <row r="4055" spans="5:6" x14ac:dyDescent="0.25">
      <c r="E4055" s="5" t="s">
        <v>1898</v>
      </c>
      <c r="F4055" t="str">
        <f t="shared" si="92"/>
        <v xml:space="preserve">Đã  Nhận Thẻ </v>
      </c>
    </row>
    <row r="4056" spans="5:6" x14ac:dyDescent="0.25">
      <c r="E4056" s="5" t="s">
        <v>1898</v>
      </c>
      <c r="F4056" t="str">
        <f t="shared" si="92"/>
        <v xml:space="preserve">Đã  Nhận Thẻ </v>
      </c>
    </row>
    <row r="4057" spans="5:6" x14ac:dyDescent="0.25">
      <c r="E4057" s="6" t="s">
        <v>1899</v>
      </c>
      <c r="F4057" t="str">
        <f t="shared" si="92"/>
        <v xml:space="preserve">Chưa Nhận Thẻ </v>
      </c>
    </row>
    <row r="4058" spans="5:6" x14ac:dyDescent="0.25">
      <c r="E4058" s="6" t="s">
        <v>1899</v>
      </c>
      <c r="F4058" t="str">
        <f t="shared" si="92"/>
        <v xml:space="preserve">Chưa Nhận Thẻ </v>
      </c>
    </row>
    <row r="4059" spans="5:6" x14ac:dyDescent="0.25">
      <c r="E4059" s="6" t="s">
        <v>1899</v>
      </c>
      <c r="F4059" t="str">
        <f t="shared" si="92"/>
        <v xml:space="preserve">Chưa Nhận Thẻ </v>
      </c>
    </row>
    <row r="4060" spans="5:6" x14ac:dyDescent="0.25">
      <c r="E4060" s="6" t="s">
        <v>1899</v>
      </c>
      <c r="F4060" t="str">
        <f t="shared" si="92"/>
        <v xml:space="preserve">Chưa Nhận Thẻ </v>
      </c>
    </row>
    <row r="4061" spans="5:6" x14ac:dyDescent="0.25">
      <c r="E4061" s="6" t="s">
        <v>1899</v>
      </c>
      <c r="F4061" t="str">
        <f t="shared" si="92"/>
        <v xml:space="preserve">Chưa Nhận Thẻ </v>
      </c>
    </row>
    <row r="4062" spans="5:6" x14ac:dyDescent="0.25">
      <c r="E4062" s="5" t="s">
        <v>1898</v>
      </c>
      <c r="F4062" t="str">
        <f t="shared" si="92"/>
        <v xml:space="preserve">Đã  Nhận Thẻ </v>
      </c>
    </row>
    <row r="4063" spans="5:6" x14ac:dyDescent="0.25">
      <c r="E4063" s="6" t="s">
        <v>1899</v>
      </c>
      <c r="F4063" t="str">
        <f t="shared" si="92"/>
        <v xml:space="preserve">Chưa Nhận Thẻ </v>
      </c>
    </row>
    <row r="4064" spans="5:6" x14ac:dyDescent="0.25">
      <c r="E4064" s="6" t="s">
        <v>1899</v>
      </c>
      <c r="F4064" t="str">
        <f t="shared" si="92"/>
        <v xml:space="preserve">Chưa Nhận Thẻ </v>
      </c>
    </row>
    <row r="4065" spans="5:6" x14ac:dyDescent="0.25">
      <c r="E4065" s="5" t="s">
        <v>1898</v>
      </c>
      <c r="F4065" t="str">
        <f t="shared" si="92"/>
        <v xml:space="preserve">Đã  Nhận Thẻ </v>
      </c>
    </row>
    <row r="4066" spans="5:6" x14ac:dyDescent="0.25">
      <c r="E4066" s="6" t="s">
        <v>1899</v>
      </c>
      <c r="F4066" t="str">
        <f t="shared" si="92"/>
        <v xml:space="preserve">Chưa Nhận Thẻ </v>
      </c>
    </row>
    <row r="4067" spans="5:6" x14ac:dyDescent="0.25">
      <c r="E4067" s="6" t="s">
        <v>1899</v>
      </c>
      <c r="F4067" t="str">
        <f t="shared" si="92"/>
        <v xml:space="preserve">Chưa Nhận Thẻ </v>
      </c>
    </row>
    <row r="4068" spans="5:6" x14ac:dyDescent="0.25">
      <c r="E4068" s="6" t="s">
        <v>1899</v>
      </c>
      <c r="F4068" t="str">
        <f t="shared" si="92"/>
        <v xml:space="preserve">Chưa Nhận Thẻ </v>
      </c>
    </row>
    <row r="4069" spans="5:6" x14ac:dyDescent="0.25">
      <c r="E4069" s="6" t="s">
        <v>1899</v>
      </c>
      <c r="F4069" t="str">
        <f t="shared" si="92"/>
        <v xml:space="preserve">Chưa Nhận Thẻ </v>
      </c>
    </row>
    <row r="4070" spans="5:6" x14ac:dyDescent="0.25">
      <c r="E4070" s="6" t="s">
        <v>1899</v>
      </c>
      <c r="F4070" t="str">
        <f t="shared" si="92"/>
        <v xml:space="preserve">Chưa Nhận Thẻ </v>
      </c>
    </row>
    <row r="4071" spans="5:6" x14ac:dyDescent="0.25">
      <c r="E4071" s="6" t="s">
        <v>1899</v>
      </c>
      <c r="F4071" t="str">
        <f t="shared" si="92"/>
        <v xml:space="preserve">Chưa Nhận Thẻ </v>
      </c>
    </row>
    <row r="4072" spans="5:6" x14ac:dyDescent="0.25">
      <c r="E4072" s="6" t="s">
        <v>1899</v>
      </c>
      <c r="F4072" t="str">
        <f t="shared" si="92"/>
        <v xml:space="preserve">Chưa Nhận Thẻ </v>
      </c>
    </row>
    <row r="4073" spans="5:6" x14ac:dyDescent="0.25">
      <c r="E4073" s="5" t="s">
        <v>1898</v>
      </c>
      <c r="F4073" t="str">
        <f t="shared" si="92"/>
        <v xml:space="preserve">Đã  Nhận Thẻ </v>
      </c>
    </row>
    <row r="4074" spans="5:6" x14ac:dyDescent="0.25">
      <c r="E4074" s="6" t="s">
        <v>1899</v>
      </c>
      <c r="F4074" t="str">
        <f t="shared" si="92"/>
        <v xml:space="preserve">Chưa Nhận Thẻ </v>
      </c>
    </row>
    <row r="4075" spans="5:6" x14ac:dyDescent="0.25">
      <c r="E4075" s="6" t="s">
        <v>1899</v>
      </c>
      <c r="F4075" t="str">
        <f t="shared" si="92"/>
        <v xml:space="preserve">Chưa Nhận Thẻ </v>
      </c>
    </row>
    <row r="4076" spans="5:6" x14ac:dyDescent="0.25">
      <c r="E4076" s="5" t="s">
        <v>1898</v>
      </c>
      <c r="F4076" t="str">
        <f t="shared" si="92"/>
        <v xml:space="preserve">Đã  Nhận Thẻ </v>
      </c>
    </row>
    <row r="4077" spans="5:6" x14ac:dyDescent="0.25">
      <c r="E4077" s="5" t="s">
        <v>1898</v>
      </c>
      <c r="F4077" t="str">
        <f t="shared" si="92"/>
        <v xml:space="preserve">Đã  Nhận Thẻ </v>
      </c>
    </row>
    <row r="4078" spans="5:6" x14ac:dyDescent="0.25">
      <c r="E4078" s="5" t="s">
        <v>1898</v>
      </c>
      <c r="F4078" t="str">
        <f t="shared" si="92"/>
        <v xml:space="preserve">Đã  Nhận Thẻ </v>
      </c>
    </row>
    <row r="4079" spans="5:6" x14ac:dyDescent="0.25">
      <c r="E4079" s="5" t="s">
        <v>1898</v>
      </c>
      <c r="F4079" t="str">
        <f t="shared" si="92"/>
        <v xml:space="preserve">Đã  Nhận Thẻ </v>
      </c>
    </row>
    <row r="4080" spans="5:6" x14ac:dyDescent="0.25">
      <c r="E4080" s="5" t="s">
        <v>1898</v>
      </c>
      <c r="F4080" t="str">
        <f t="shared" si="92"/>
        <v xml:space="preserve">Đã  Nhận Thẻ </v>
      </c>
    </row>
    <row r="4081" spans="5:6" x14ac:dyDescent="0.25">
      <c r="E4081" s="5" t="s">
        <v>1898</v>
      </c>
      <c r="F4081" t="str">
        <f t="shared" si="92"/>
        <v xml:space="preserve">Đã  Nhận Thẻ </v>
      </c>
    </row>
    <row r="4082" spans="5:6" x14ac:dyDescent="0.25">
      <c r="E4082" s="5" t="s">
        <v>1898</v>
      </c>
      <c r="F4082" t="str">
        <f t="shared" si="92"/>
        <v xml:space="preserve">Đã  Nhận Thẻ </v>
      </c>
    </row>
    <row r="4083" spans="5:6" x14ac:dyDescent="0.25">
      <c r="E4083" s="5" t="s">
        <v>1898</v>
      </c>
      <c r="F4083" t="str">
        <f t="shared" si="92"/>
        <v xml:space="preserve">Đã  Nhận Thẻ </v>
      </c>
    </row>
    <row r="4084" spans="5:6" x14ac:dyDescent="0.25">
      <c r="E4084" s="5" t="s">
        <v>1898</v>
      </c>
      <c r="F4084" t="str">
        <f t="shared" si="92"/>
        <v xml:space="preserve">Đã  Nhận Thẻ </v>
      </c>
    </row>
    <row r="4085" spans="5:6" x14ac:dyDescent="0.25">
      <c r="E4085" s="6" t="s">
        <v>1899</v>
      </c>
      <c r="F4085" t="str">
        <f t="shared" si="92"/>
        <v xml:space="preserve">Chưa Nhận Thẻ </v>
      </c>
    </row>
    <row r="4086" spans="5:6" x14ac:dyDescent="0.25">
      <c r="E4086" s="5" t="s">
        <v>1898</v>
      </c>
      <c r="F4086" t="str">
        <f t="shared" si="92"/>
        <v xml:space="preserve">Đã  Nhận Thẻ </v>
      </c>
    </row>
    <row r="4087" spans="5:6" x14ac:dyDescent="0.25">
      <c r="E4087" s="6" t="s">
        <v>1899</v>
      </c>
      <c r="F4087" t="str">
        <f t="shared" si="92"/>
        <v xml:space="preserve">Chưa Nhận Thẻ </v>
      </c>
    </row>
    <row r="4088" spans="5:6" x14ac:dyDescent="0.25">
      <c r="E4088" s="6" t="s">
        <v>1899</v>
      </c>
      <c r="F4088" t="str">
        <f t="shared" si="92"/>
        <v xml:space="preserve">Chưa Nhận Thẻ </v>
      </c>
    </row>
    <row r="4089" spans="5:6" x14ac:dyDescent="0.25">
      <c r="E4089" s="6" t="s">
        <v>1899</v>
      </c>
      <c r="F4089" t="str">
        <f t="shared" si="92"/>
        <v xml:space="preserve">Chưa Nhận Thẻ </v>
      </c>
    </row>
    <row r="4090" spans="5:6" x14ac:dyDescent="0.25">
      <c r="E4090" s="5" t="s">
        <v>1898</v>
      </c>
      <c r="F4090" t="str">
        <f t="shared" si="92"/>
        <v xml:space="preserve">Đã  Nhận Thẻ </v>
      </c>
    </row>
    <row r="4091" spans="5:6" x14ac:dyDescent="0.25">
      <c r="E4091" s="5" t="s">
        <v>1898</v>
      </c>
      <c r="F4091" t="str">
        <f t="shared" si="92"/>
        <v xml:space="preserve">Đã  Nhận Thẻ </v>
      </c>
    </row>
    <row r="4092" spans="5:6" x14ac:dyDescent="0.25">
      <c r="E4092" s="6" t="s">
        <v>1899</v>
      </c>
      <c r="F4092" t="str">
        <f t="shared" si="92"/>
        <v xml:space="preserve">Chưa Nhận Thẻ </v>
      </c>
    </row>
    <row r="4093" spans="5:6" x14ac:dyDescent="0.25">
      <c r="E4093" s="5" t="s">
        <v>1898</v>
      </c>
      <c r="F4093" t="str">
        <f t="shared" si="92"/>
        <v xml:space="preserve">Đã  Nhận Thẻ </v>
      </c>
    </row>
    <row r="4094" spans="5:6" x14ac:dyDescent="0.25">
      <c r="E4094" s="6" t="s">
        <v>1899</v>
      </c>
      <c r="F4094" t="str">
        <f t="shared" si="92"/>
        <v xml:space="preserve">Chưa Nhận Thẻ </v>
      </c>
    </row>
    <row r="4095" spans="5:6" x14ac:dyDescent="0.25">
      <c r="E4095" s="5" t="s">
        <v>1898</v>
      </c>
      <c r="F4095" t="str">
        <f t="shared" si="92"/>
        <v xml:space="preserve">Đã  Nhận Thẻ </v>
      </c>
    </row>
    <row r="4096" spans="5:6" x14ac:dyDescent="0.25">
      <c r="E4096" s="6" t="s">
        <v>1899</v>
      </c>
      <c r="F4096" t="str">
        <f t="shared" si="92"/>
        <v xml:space="preserve">Chưa Nhận Thẻ </v>
      </c>
    </row>
    <row r="4097" spans="5:6" x14ac:dyDescent="0.25">
      <c r="E4097" s="5" t="s">
        <v>1898</v>
      </c>
      <c r="F4097" t="str">
        <f t="shared" si="92"/>
        <v xml:space="preserve">Đã  Nhận Thẻ </v>
      </c>
    </row>
    <row r="4098" spans="5:6" x14ac:dyDescent="0.25">
      <c r="E4098" s="6" t="s">
        <v>1899</v>
      </c>
      <c r="F4098" t="str">
        <f t="shared" si="92"/>
        <v xml:space="preserve">Chưa Nhận Thẻ </v>
      </c>
    </row>
    <row r="4099" spans="5:6" x14ac:dyDescent="0.25">
      <c r="E4099" s="5" t="s">
        <v>1898</v>
      </c>
      <c r="F4099" t="str">
        <f t="shared" ref="F4099:F4162" si="93">PROPER(E4099)</f>
        <v xml:space="preserve">Đã  Nhận Thẻ </v>
      </c>
    </row>
    <row r="4100" spans="5:6" x14ac:dyDescent="0.25">
      <c r="E4100" s="6" t="s">
        <v>1899</v>
      </c>
      <c r="F4100" t="str">
        <f t="shared" si="93"/>
        <v xml:space="preserve">Chưa Nhận Thẻ </v>
      </c>
    </row>
    <row r="4101" spans="5:6" x14ac:dyDescent="0.25">
      <c r="E4101" s="5" t="s">
        <v>1898</v>
      </c>
      <c r="F4101" t="str">
        <f t="shared" si="93"/>
        <v xml:space="preserve">Đã  Nhận Thẻ </v>
      </c>
    </row>
    <row r="4102" spans="5:6" x14ac:dyDescent="0.25">
      <c r="E4102" s="6" t="s">
        <v>1899</v>
      </c>
      <c r="F4102" t="str">
        <f t="shared" si="93"/>
        <v xml:space="preserve">Chưa Nhận Thẻ </v>
      </c>
    </row>
    <row r="4103" spans="5:6" x14ac:dyDescent="0.25">
      <c r="E4103" s="6" t="s">
        <v>1899</v>
      </c>
      <c r="F4103" t="str">
        <f t="shared" si="93"/>
        <v xml:space="preserve">Chưa Nhận Thẻ </v>
      </c>
    </row>
    <row r="4104" spans="5:6" x14ac:dyDescent="0.25">
      <c r="E4104" s="6" t="s">
        <v>1899</v>
      </c>
      <c r="F4104" t="str">
        <f t="shared" si="93"/>
        <v xml:space="preserve">Chưa Nhận Thẻ </v>
      </c>
    </row>
    <row r="4105" spans="5:6" x14ac:dyDescent="0.25">
      <c r="E4105" s="5" t="s">
        <v>1898</v>
      </c>
      <c r="F4105" t="str">
        <f t="shared" si="93"/>
        <v xml:space="preserve">Đã  Nhận Thẻ </v>
      </c>
    </row>
    <row r="4106" spans="5:6" x14ac:dyDescent="0.25">
      <c r="E4106" s="6" t="s">
        <v>1899</v>
      </c>
      <c r="F4106" t="str">
        <f t="shared" si="93"/>
        <v xml:space="preserve">Chưa Nhận Thẻ </v>
      </c>
    </row>
    <row r="4107" spans="5:6" x14ac:dyDescent="0.25">
      <c r="E4107" s="6" t="s">
        <v>1899</v>
      </c>
      <c r="F4107" t="str">
        <f t="shared" si="93"/>
        <v xml:space="preserve">Chưa Nhận Thẻ </v>
      </c>
    </row>
    <row r="4108" spans="5:6" x14ac:dyDescent="0.25">
      <c r="E4108" s="6" t="s">
        <v>1899</v>
      </c>
      <c r="F4108" t="str">
        <f t="shared" si="93"/>
        <v xml:space="preserve">Chưa Nhận Thẻ </v>
      </c>
    </row>
    <row r="4109" spans="5:6" x14ac:dyDescent="0.25">
      <c r="E4109" s="6" t="s">
        <v>1899</v>
      </c>
      <c r="F4109" t="str">
        <f t="shared" si="93"/>
        <v xml:space="preserve">Chưa Nhận Thẻ </v>
      </c>
    </row>
    <row r="4110" spans="5:6" x14ac:dyDescent="0.25">
      <c r="E4110" s="6" t="s">
        <v>1899</v>
      </c>
      <c r="F4110" t="str">
        <f t="shared" si="93"/>
        <v xml:space="preserve">Chưa Nhận Thẻ </v>
      </c>
    </row>
    <row r="4111" spans="5:6" x14ac:dyDescent="0.25">
      <c r="E4111" s="6" t="s">
        <v>1899</v>
      </c>
      <c r="F4111" t="str">
        <f t="shared" si="93"/>
        <v xml:space="preserve">Chưa Nhận Thẻ </v>
      </c>
    </row>
    <row r="4112" spans="5:6" x14ac:dyDescent="0.25">
      <c r="E4112" s="6" t="s">
        <v>1899</v>
      </c>
      <c r="F4112" t="str">
        <f t="shared" si="93"/>
        <v xml:space="preserve">Chưa Nhận Thẻ </v>
      </c>
    </row>
    <row r="4113" spans="5:6" x14ac:dyDescent="0.25">
      <c r="E4113" s="5" t="s">
        <v>1898</v>
      </c>
      <c r="F4113" t="str">
        <f t="shared" si="93"/>
        <v xml:space="preserve">Đã  Nhận Thẻ </v>
      </c>
    </row>
    <row r="4114" spans="5:6" x14ac:dyDescent="0.25">
      <c r="E4114" s="5" t="s">
        <v>1898</v>
      </c>
      <c r="F4114" t="str">
        <f t="shared" si="93"/>
        <v xml:space="preserve">Đã  Nhận Thẻ </v>
      </c>
    </row>
    <row r="4115" spans="5:6" x14ac:dyDescent="0.25">
      <c r="E4115" s="5" t="s">
        <v>1898</v>
      </c>
      <c r="F4115" t="str">
        <f t="shared" si="93"/>
        <v xml:space="preserve">Đã  Nhận Thẻ </v>
      </c>
    </row>
    <row r="4116" spans="5:6" x14ac:dyDescent="0.25">
      <c r="E4116" s="6" t="s">
        <v>1899</v>
      </c>
      <c r="F4116" t="str">
        <f t="shared" si="93"/>
        <v xml:space="preserve">Chưa Nhận Thẻ </v>
      </c>
    </row>
    <row r="4117" spans="5:6" x14ac:dyDescent="0.25">
      <c r="E4117" s="5" t="s">
        <v>1898</v>
      </c>
      <c r="F4117" t="str">
        <f t="shared" si="93"/>
        <v xml:space="preserve">Đã  Nhận Thẻ </v>
      </c>
    </row>
    <row r="4118" spans="5:6" x14ac:dyDescent="0.25">
      <c r="E4118" s="6" t="s">
        <v>1899</v>
      </c>
      <c r="F4118" t="str">
        <f t="shared" si="93"/>
        <v xml:space="preserve">Chưa Nhận Thẻ </v>
      </c>
    </row>
    <row r="4119" spans="5:6" x14ac:dyDescent="0.25">
      <c r="E4119" s="6" t="s">
        <v>1899</v>
      </c>
      <c r="F4119" t="str">
        <f t="shared" si="93"/>
        <v xml:space="preserve">Chưa Nhận Thẻ </v>
      </c>
    </row>
    <row r="4120" spans="5:6" x14ac:dyDescent="0.25">
      <c r="E4120" s="6" t="s">
        <v>1899</v>
      </c>
      <c r="F4120" t="str">
        <f t="shared" si="93"/>
        <v xml:space="preserve">Chưa Nhận Thẻ </v>
      </c>
    </row>
    <row r="4121" spans="5:6" x14ac:dyDescent="0.25">
      <c r="E4121" s="5" t="s">
        <v>1898</v>
      </c>
      <c r="F4121" t="str">
        <f t="shared" si="93"/>
        <v xml:space="preserve">Đã  Nhận Thẻ </v>
      </c>
    </row>
    <row r="4122" spans="5:6" x14ac:dyDescent="0.25">
      <c r="E4122" s="6" t="s">
        <v>1899</v>
      </c>
      <c r="F4122" t="str">
        <f t="shared" si="93"/>
        <v xml:space="preserve">Chưa Nhận Thẻ </v>
      </c>
    </row>
    <row r="4123" spans="5:6" x14ac:dyDescent="0.25">
      <c r="E4123" s="6" t="s">
        <v>1899</v>
      </c>
      <c r="F4123" t="str">
        <f t="shared" si="93"/>
        <v xml:space="preserve">Chưa Nhận Thẻ </v>
      </c>
    </row>
    <row r="4124" spans="5:6" x14ac:dyDescent="0.25">
      <c r="E4124" s="6" t="s">
        <v>1899</v>
      </c>
      <c r="F4124" t="str">
        <f t="shared" si="93"/>
        <v xml:space="preserve">Chưa Nhận Thẻ </v>
      </c>
    </row>
    <row r="4125" spans="5:6" x14ac:dyDescent="0.25">
      <c r="E4125" s="6" t="s">
        <v>1899</v>
      </c>
      <c r="F4125" t="str">
        <f t="shared" si="93"/>
        <v xml:space="preserve">Chưa Nhận Thẻ </v>
      </c>
    </row>
    <row r="4126" spans="5:6" x14ac:dyDescent="0.25">
      <c r="E4126" s="6" t="s">
        <v>1899</v>
      </c>
      <c r="F4126" t="str">
        <f t="shared" si="93"/>
        <v xml:space="preserve">Chưa Nhận Thẻ </v>
      </c>
    </row>
    <row r="4127" spans="5:6" x14ac:dyDescent="0.25">
      <c r="E4127" s="6" t="s">
        <v>1899</v>
      </c>
      <c r="F4127" t="str">
        <f t="shared" si="93"/>
        <v xml:space="preserve">Chưa Nhận Thẻ </v>
      </c>
    </row>
    <row r="4128" spans="5:6" x14ac:dyDescent="0.25">
      <c r="E4128" s="6" t="s">
        <v>1899</v>
      </c>
      <c r="F4128" t="str">
        <f t="shared" si="93"/>
        <v xml:space="preserve">Chưa Nhận Thẻ </v>
      </c>
    </row>
    <row r="4129" spans="5:6" x14ac:dyDescent="0.25">
      <c r="E4129" s="6" t="s">
        <v>1899</v>
      </c>
      <c r="F4129" t="str">
        <f t="shared" si="93"/>
        <v xml:space="preserve">Chưa Nhận Thẻ </v>
      </c>
    </row>
    <row r="4130" spans="5:6" x14ac:dyDescent="0.25">
      <c r="E4130" s="6" t="s">
        <v>1899</v>
      </c>
      <c r="F4130" t="str">
        <f t="shared" si="93"/>
        <v xml:space="preserve">Chưa Nhận Thẻ </v>
      </c>
    </row>
    <row r="4131" spans="5:6" x14ac:dyDescent="0.25">
      <c r="E4131" s="6" t="s">
        <v>1899</v>
      </c>
      <c r="F4131" t="str">
        <f t="shared" si="93"/>
        <v xml:space="preserve">Chưa Nhận Thẻ </v>
      </c>
    </row>
    <row r="4132" spans="5:6" x14ac:dyDescent="0.25">
      <c r="E4132" s="5" t="s">
        <v>1898</v>
      </c>
      <c r="F4132" t="str">
        <f t="shared" si="93"/>
        <v xml:space="preserve">Đã  Nhận Thẻ </v>
      </c>
    </row>
    <row r="4133" spans="5:6" x14ac:dyDescent="0.25">
      <c r="E4133" s="5" t="s">
        <v>1898</v>
      </c>
      <c r="F4133" t="str">
        <f t="shared" si="93"/>
        <v xml:space="preserve">Đã  Nhận Thẻ </v>
      </c>
    </row>
    <row r="4134" spans="5:6" x14ac:dyDescent="0.25">
      <c r="E4134" s="6" t="s">
        <v>1899</v>
      </c>
      <c r="F4134" t="str">
        <f t="shared" si="93"/>
        <v xml:space="preserve">Chưa Nhận Thẻ </v>
      </c>
    </row>
    <row r="4135" spans="5:6" x14ac:dyDescent="0.25">
      <c r="E4135" s="6" t="s">
        <v>1899</v>
      </c>
      <c r="F4135" t="str">
        <f t="shared" si="93"/>
        <v xml:space="preserve">Chưa Nhận Thẻ </v>
      </c>
    </row>
    <row r="4136" spans="5:6" x14ac:dyDescent="0.25">
      <c r="E4136" s="5" t="s">
        <v>1898</v>
      </c>
      <c r="F4136" t="str">
        <f t="shared" si="93"/>
        <v xml:space="preserve">Đã  Nhận Thẻ </v>
      </c>
    </row>
    <row r="4137" spans="5:6" x14ac:dyDescent="0.25">
      <c r="E4137" s="6" t="s">
        <v>1899</v>
      </c>
      <c r="F4137" t="str">
        <f t="shared" si="93"/>
        <v xml:space="preserve">Chưa Nhận Thẻ </v>
      </c>
    </row>
    <row r="4138" spans="5:6" x14ac:dyDescent="0.25">
      <c r="E4138" s="6" t="s">
        <v>1899</v>
      </c>
      <c r="F4138" t="str">
        <f t="shared" si="93"/>
        <v xml:space="preserve">Chưa Nhận Thẻ </v>
      </c>
    </row>
    <row r="4139" spans="5:6" x14ac:dyDescent="0.25">
      <c r="E4139" s="6" t="s">
        <v>1899</v>
      </c>
      <c r="F4139" t="str">
        <f t="shared" si="93"/>
        <v xml:space="preserve">Chưa Nhận Thẻ </v>
      </c>
    </row>
    <row r="4140" spans="5:6" x14ac:dyDescent="0.25">
      <c r="E4140" s="6" t="s">
        <v>1899</v>
      </c>
      <c r="F4140" t="str">
        <f t="shared" si="93"/>
        <v xml:space="preserve">Chưa Nhận Thẻ </v>
      </c>
    </row>
    <row r="4141" spans="5:6" x14ac:dyDescent="0.25">
      <c r="E4141" s="6" t="s">
        <v>1899</v>
      </c>
      <c r="F4141" t="str">
        <f t="shared" si="93"/>
        <v xml:space="preserve">Chưa Nhận Thẻ </v>
      </c>
    </row>
    <row r="4142" spans="5:6" x14ac:dyDescent="0.25">
      <c r="E4142" s="6" t="s">
        <v>1899</v>
      </c>
      <c r="F4142" t="str">
        <f t="shared" si="93"/>
        <v xml:space="preserve">Chưa Nhận Thẻ </v>
      </c>
    </row>
    <row r="4143" spans="5:6" x14ac:dyDescent="0.25">
      <c r="E4143" s="6" t="s">
        <v>1899</v>
      </c>
      <c r="F4143" t="str">
        <f t="shared" si="93"/>
        <v xml:space="preserve">Chưa Nhận Thẻ </v>
      </c>
    </row>
    <row r="4144" spans="5:6" x14ac:dyDescent="0.25">
      <c r="E4144" s="6" t="s">
        <v>1899</v>
      </c>
      <c r="F4144" t="str">
        <f t="shared" si="93"/>
        <v xml:space="preserve">Chưa Nhận Thẻ </v>
      </c>
    </row>
    <row r="4145" spans="5:6" x14ac:dyDescent="0.25">
      <c r="E4145" s="6" t="s">
        <v>1899</v>
      </c>
      <c r="F4145" t="str">
        <f t="shared" si="93"/>
        <v xml:space="preserve">Chưa Nhận Thẻ </v>
      </c>
    </row>
    <row r="4146" spans="5:6" x14ac:dyDescent="0.25">
      <c r="E4146" s="6" t="s">
        <v>1899</v>
      </c>
      <c r="F4146" t="str">
        <f t="shared" si="93"/>
        <v xml:space="preserve">Chưa Nhận Thẻ </v>
      </c>
    </row>
    <row r="4147" spans="5:6" x14ac:dyDescent="0.25">
      <c r="E4147" s="6" t="s">
        <v>1899</v>
      </c>
      <c r="F4147" t="str">
        <f t="shared" si="93"/>
        <v xml:space="preserve">Chưa Nhận Thẻ </v>
      </c>
    </row>
    <row r="4148" spans="5:6" x14ac:dyDescent="0.25">
      <c r="E4148" s="6" t="s">
        <v>1899</v>
      </c>
      <c r="F4148" t="str">
        <f t="shared" si="93"/>
        <v xml:space="preserve">Chưa Nhận Thẻ </v>
      </c>
    </row>
    <row r="4149" spans="5:6" x14ac:dyDescent="0.25">
      <c r="E4149" s="6" t="s">
        <v>1899</v>
      </c>
      <c r="F4149" t="str">
        <f t="shared" si="93"/>
        <v xml:space="preserve">Chưa Nhận Thẻ </v>
      </c>
    </row>
    <row r="4150" spans="5:6" x14ac:dyDescent="0.25">
      <c r="E4150" s="6" t="s">
        <v>1899</v>
      </c>
      <c r="F4150" t="str">
        <f t="shared" si="93"/>
        <v xml:space="preserve">Chưa Nhận Thẻ </v>
      </c>
    </row>
    <row r="4151" spans="5:6" x14ac:dyDescent="0.25">
      <c r="E4151" s="6" t="s">
        <v>1899</v>
      </c>
      <c r="F4151" t="str">
        <f t="shared" si="93"/>
        <v xml:space="preserve">Chưa Nhận Thẻ </v>
      </c>
    </row>
    <row r="4152" spans="5:6" x14ac:dyDescent="0.25">
      <c r="E4152" s="5" t="s">
        <v>1898</v>
      </c>
      <c r="F4152" t="str">
        <f t="shared" si="93"/>
        <v xml:space="preserve">Đã  Nhận Thẻ </v>
      </c>
    </row>
    <row r="4153" spans="5:6" x14ac:dyDescent="0.25">
      <c r="E4153" s="6" t="s">
        <v>1899</v>
      </c>
      <c r="F4153" t="str">
        <f t="shared" si="93"/>
        <v xml:space="preserve">Chưa Nhận Thẻ </v>
      </c>
    </row>
    <row r="4154" spans="5:6" x14ac:dyDescent="0.25">
      <c r="E4154" s="6" t="s">
        <v>1899</v>
      </c>
      <c r="F4154" t="str">
        <f t="shared" si="93"/>
        <v xml:space="preserve">Chưa Nhận Thẻ </v>
      </c>
    </row>
    <row r="4155" spans="5:6" x14ac:dyDescent="0.25">
      <c r="E4155" s="5" t="s">
        <v>1898</v>
      </c>
      <c r="F4155" t="str">
        <f t="shared" si="93"/>
        <v xml:space="preserve">Đã  Nhận Thẻ </v>
      </c>
    </row>
    <row r="4156" spans="5:6" x14ac:dyDescent="0.25">
      <c r="E4156" s="6" t="s">
        <v>1899</v>
      </c>
      <c r="F4156" t="str">
        <f t="shared" si="93"/>
        <v xml:space="preserve">Chưa Nhận Thẻ </v>
      </c>
    </row>
    <row r="4157" spans="5:6" x14ac:dyDescent="0.25">
      <c r="E4157" s="5" t="s">
        <v>1898</v>
      </c>
      <c r="F4157" t="str">
        <f t="shared" si="93"/>
        <v xml:space="preserve">Đã  Nhận Thẻ </v>
      </c>
    </row>
    <row r="4158" spans="5:6" x14ac:dyDescent="0.25">
      <c r="E4158" s="6" t="s">
        <v>1899</v>
      </c>
      <c r="F4158" t="str">
        <f t="shared" si="93"/>
        <v xml:space="preserve">Chưa Nhận Thẻ </v>
      </c>
    </row>
    <row r="4159" spans="5:6" x14ac:dyDescent="0.25">
      <c r="E4159" s="5" t="s">
        <v>1898</v>
      </c>
      <c r="F4159" t="str">
        <f t="shared" si="93"/>
        <v xml:space="preserve">Đã  Nhận Thẻ </v>
      </c>
    </row>
    <row r="4160" spans="5:6" x14ac:dyDescent="0.25">
      <c r="E4160" s="5" t="s">
        <v>1898</v>
      </c>
      <c r="F4160" t="str">
        <f t="shared" si="93"/>
        <v xml:space="preserve">Đã  Nhận Thẻ </v>
      </c>
    </row>
    <row r="4161" spans="5:6" x14ac:dyDescent="0.25">
      <c r="E4161" s="6" t="s">
        <v>1899</v>
      </c>
      <c r="F4161" t="str">
        <f t="shared" si="93"/>
        <v xml:space="preserve">Chưa Nhận Thẻ </v>
      </c>
    </row>
    <row r="4162" spans="5:6" x14ac:dyDescent="0.25">
      <c r="E4162" s="6" t="s">
        <v>1899</v>
      </c>
      <c r="F4162" t="str">
        <f t="shared" si="93"/>
        <v xml:space="preserve">Chưa Nhận Thẻ </v>
      </c>
    </row>
    <row r="4163" spans="5:6" x14ac:dyDescent="0.25">
      <c r="E4163" s="6" t="s">
        <v>1899</v>
      </c>
      <c r="F4163" t="str">
        <f t="shared" ref="F4163:F4226" si="94">PROPER(E4163)</f>
        <v xml:space="preserve">Chưa Nhận Thẻ </v>
      </c>
    </row>
    <row r="4164" spans="5:6" x14ac:dyDescent="0.25">
      <c r="E4164" s="6" t="s">
        <v>1899</v>
      </c>
      <c r="F4164" t="str">
        <f t="shared" si="94"/>
        <v xml:space="preserve">Chưa Nhận Thẻ </v>
      </c>
    </row>
    <row r="4165" spans="5:6" x14ac:dyDescent="0.25">
      <c r="E4165" s="6" t="s">
        <v>1899</v>
      </c>
      <c r="F4165" t="str">
        <f t="shared" si="94"/>
        <v xml:space="preserve">Chưa Nhận Thẻ </v>
      </c>
    </row>
    <row r="4166" spans="5:6" x14ac:dyDescent="0.25">
      <c r="E4166" s="6" t="s">
        <v>1899</v>
      </c>
      <c r="F4166" t="str">
        <f t="shared" si="94"/>
        <v xml:space="preserve">Chưa Nhận Thẻ </v>
      </c>
    </row>
    <row r="4167" spans="5:6" x14ac:dyDescent="0.25">
      <c r="E4167" s="6" t="s">
        <v>1899</v>
      </c>
      <c r="F4167" t="str">
        <f t="shared" si="94"/>
        <v xml:space="preserve">Chưa Nhận Thẻ </v>
      </c>
    </row>
    <row r="4168" spans="5:6" x14ac:dyDescent="0.25">
      <c r="E4168" s="6" t="s">
        <v>1899</v>
      </c>
      <c r="F4168" t="str">
        <f t="shared" si="94"/>
        <v xml:space="preserve">Chưa Nhận Thẻ </v>
      </c>
    </row>
    <row r="4169" spans="5:6" x14ac:dyDescent="0.25">
      <c r="E4169" s="6" t="s">
        <v>1899</v>
      </c>
      <c r="F4169" t="str">
        <f t="shared" si="94"/>
        <v xml:space="preserve">Chưa Nhận Thẻ </v>
      </c>
    </row>
    <row r="4170" spans="5:6" x14ac:dyDescent="0.25">
      <c r="E4170" s="6" t="s">
        <v>1899</v>
      </c>
      <c r="F4170" t="str">
        <f t="shared" si="94"/>
        <v xml:space="preserve">Chưa Nhận Thẻ </v>
      </c>
    </row>
    <row r="4171" spans="5:6" x14ac:dyDescent="0.25">
      <c r="E4171" s="6" t="s">
        <v>1899</v>
      </c>
      <c r="F4171" t="str">
        <f t="shared" si="94"/>
        <v xml:space="preserve">Chưa Nhận Thẻ </v>
      </c>
    </row>
    <row r="4172" spans="5:6" x14ac:dyDescent="0.25">
      <c r="E4172" s="6" t="s">
        <v>1899</v>
      </c>
      <c r="F4172" t="str">
        <f t="shared" si="94"/>
        <v xml:space="preserve">Chưa Nhận Thẻ </v>
      </c>
    </row>
    <row r="4173" spans="5:6" x14ac:dyDescent="0.25">
      <c r="E4173" s="6" t="s">
        <v>1899</v>
      </c>
      <c r="F4173" t="str">
        <f t="shared" si="94"/>
        <v xml:space="preserve">Chưa Nhận Thẻ </v>
      </c>
    </row>
    <row r="4174" spans="5:6" x14ac:dyDescent="0.25">
      <c r="E4174" s="6" t="s">
        <v>1899</v>
      </c>
      <c r="F4174" t="str">
        <f t="shared" si="94"/>
        <v xml:space="preserve">Chưa Nhận Thẻ </v>
      </c>
    </row>
    <row r="4175" spans="5:6" x14ac:dyDescent="0.25">
      <c r="E4175" s="5" t="s">
        <v>1898</v>
      </c>
      <c r="F4175" t="str">
        <f t="shared" si="94"/>
        <v xml:space="preserve">Đã  Nhận Thẻ </v>
      </c>
    </row>
    <row r="4176" spans="5:6" x14ac:dyDescent="0.25">
      <c r="E4176" s="6" t="s">
        <v>1899</v>
      </c>
      <c r="F4176" t="str">
        <f t="shared" si="94"/>
        <v xml:space="preserve">Chưa Nhận Thẻ </v>
      </c>
    </row>
    <row r="4177" spans="5:6" x14ac:dyDescent="0.25">
      <c r="E4177" s="5" t="s">
        <v>1898</v>
      </c>
      <c r="F4177" t="str">
        <f t="shared" si="94"/>
        <v xml:space="preserve">Đã  Nhận Thẻ </v>
      </c>
    </row>
    <row r="4178" spans="5:6" x14ac:dyDescent="0.25">
      <c r="E4178" s="6" t="s">
        <v>1899</v>
      </c>
      <c r="F4178" t="str">
        <f t="shared" si="94"/>
        <v xml:space="preserve">Chưa Nhận Thẻ </v>
      </c>
    </row>
    <row r="4179" spans="5:6" x14ac:dyDescent="0.25">
      <c r="E4179" s="6" t="s">
        <v>1899</v>
      </c>
      <c r="F4179" t="str">
        <f t="shared" si="94"/>
        <v xml:space="preserve">Chưa Nhận Thẻ </v>
      </c>
    </row>
    <row r="4180" spans="5:6" x14ac:dyDescent="0.25">
      <c r="E4180" s="6" t="s">
        <v>1899</v>
      </c>
      <c r="F4180" t="str">
        <f t="shared" si="94"/>
        <v xml:space="preserve">Chưa Nhận Thẻ </v>
      </c>
    </row>
    <row r="4181" spans="5:6" x14ac:dyDescent="0.25">
      <c r="E4181" s="6" t="s">
        <v>1899</v>
      </c>
      <c r="F4181" t="str">
        <f t="shared" si="94"/>
        <v xml:space="preserve">Chưa Nhận Thẻ </v>
      </c>
    </row>
    <row r="4182" spans="5:6" x14ac:dyDescent="0.25">
      <c r="E4182" s="6" t="s">
        <v>1899</v>
      </c>
      <c r="F4182" t="str">
        <f t="shared" si="94"/>
        <v xml:space="preserve">Chưa Nhận Thẻ </v>
      </c>
    </row>
    <row r="4183" spans="5:6" x14ac:dyDescent="0.25">
      <c r="E4183" s="6" t="s">
        <v>1899</v>
      </c>
      <c r="F4183" t="str">
        <f t="shared" si="94"/>
        <v xml:space="preserve">Chưa Nhận Thẻ </v>
      </c>
    </row>
    <row r="4184" spans="5:6" x14ac:dyDescent="0.25">
      <c r="E4184" s="6" t="s">
        <v>1899</v>
      </c>
      <c r="F4184" t="str">
        <f t="shared" si="94"/>
        <v xml:space="preserve">Chưa Nhận Thẻ </v>
      </c>
    </row>
    <row r="4185" spans="5:6" x14ac:dyDescent="0.25">
      <c r="E4185" s="6" t="s">
        <v>1899</v>
      </c>
      <c r="F4185" t="str">
        <f t="shared" si="94"/>
        <v xml:space="preserve">Chưa Nhận Thẻ </v>
      </c>
    </row>
    <row r="4186" spans="5:6" x14ac:dyDescent="0.25">
      <c r="E4186" s="6" t="s">
        <v>1899</v>
      </c>
      <c r="F4186" t="str">
        <f t="shared" si="94"/>
        <v xml:space="preserve">Chưa Nhận Thẻ </v>
      </c>
    </row>
    <row r="4187" spans="5:6" x14ac:dyDescent="0.25">
      <c r="E4187" s="6" t="s">
        <v>1899</v>
      </c>
      <c r="F4187" t="str">
        <f t="shared" si="94"/>
        <v xml:space="preserve">Chưa Nhận Thẻ </v>
      </c>
    </row>
    <row r="4188" spans="5:6" x14ac:dyDescent="0.25">
      <c r="E4188" s="6" t="s">
        <v>1899</v>
      </c>
      <c r="F4188" t="str">
        <f t="shared" si="94"/>
        <v xml:space="preserve">Chưa Nhận Thẻ </v>
      </c>
    </row>
    <row r="4189" spans="5:6" x14ac:dyDescent="0.25">
      <c r="E4189" s="6" t="s">
        <v>1899</v>
      </c>
      <c r="F4189" t="str">
        <f t="shared" si="94"/>
        <v xml:space="preserve">Chưa Nhận Thẻ </v>
      </c>
    </row>
    <row r="4190" spans="5:6" x14ac:dyDescent="0.25">
      <c r="E4190" s="6" t="s">
        <v>1899</v>
      </c>
      <c r="F4190" t="str">
        <f t="shared" si="94"/>
        <v xml:space="preserve">Chưa Nhận Thẻ </v>
      </c>
    </row>
    <row r="4191" spans="5:6" x14ac:dyDescent="0.25">
      <c r="E4191" s="6" t="s">
        <v>1899</v>
      </c>
      <c r="F4191" t="str">
        <f t="shared" si="94"/>
        <v xml:space="preserve">Chưa Nhận Thẻ </v>
      </c>
    </row>
    <row r="4192" spans="5:6" x14ac:dyDescent="0.25">
      <c r="E4192" s="6" t="s">
        <v>1899</v>
      </c>
      <c r="F4192" t="str">
        <f t="shared" si="94"/>
        <v xml:space="preserve">Chưa Nhận Thẻ </v>
      </c>
    </row>
    <row r="4193" spans="5:6" x14ac:dyDescent="0.25">
      <c r="E4193" s="6" t="s">
        <v>1899</v>
      </c>
      <c r="F4193" t="str">
        <f t="shared" si="94"/>
        <v xml:space="preserve">Chưa Nhận Thẻ </v>
      </c>
    </row>
    <row r="4194" spans="5:6" x14ac:dyDescent="0.25">
      <c r="E4194" s="6" t="s">
        <v>1899</v>
      </c>
      <c r="F4194" t="str">
        <f t="shared" si="94"/>
        <v xml:space="preserve">Chưa Nhận Thẻ </v>
      </c>
    </row>
    <row r="4195" spans="5:6" x14ac:dyDescent="0.25">
      <c r="E4195" s="6" t="s">
        <v>1899</v>
      </c>
      <c r="F4195" t="str">
        <f t="shared" si="94"/>
        <v xml:space="preserve">Chưa Nhận Thẻ </v>
      </c>
    </row>
    <row r="4196" spans="5:6" x14ac:dyDescent="0.25">
      <c r="E4196" s="6" t="s">
        <v>1899</v>
      </c>
      <c r="F4196" t="str">
        <f t="shared" si="94"/>
        <v xml:space="preserve">Chưa Nhận Thẻ </v>
      </c>
    </row>
    <row r="4197" spans="5:6" x14ac:dyDescent="0.25">
      <c r="E4197" s="6" t="s">
        <v>1899</v>
      </c>
      <c r="F4197" t="str">
        <f t="shared" si="94"/>
        <v xml:space="preserve">Chưa Nhận Thẻ </v>
      </c>
    </row>
    <row r="4198" spans="5:6" x14ac:dyDescent="0.25">
      <c r="E4198" s="6" t="s">
        <v>1899</v>
      </c>
      <c r="F4198" t="str">
        <f t="shared" si="94"/>
        <v xml:space="preserve">Chưa Nhận Thẻ </v>
      </c>
    </row>
    <row r="4199" spans="5:6" x14ac:dyDescent="0.25">
      <c r="E4199" s="6" t="s">
        <v>1899</v>
      </c>
      <c r="F4199" t="str">
        <f t="shared" si="94"/>
        <v xml:space="preserve">Chưa Nhận Thẻ </v>
      </c>
    </row>
    <row r="4200" spans="5:6" x14ac:dyDescent="0.25">
      <c r="E4200" s="6" t="s">
        <v>1899</v>
      </c>
      <c r="F4200" t="str">
        <f t="shared" si="94"/>
        <v xml:space="preserve">Chưa Nhận Thẻ </v>
      </c>
    </row>
    <row r="4201" spans="5:6" x14ac:dyDescent="0.25">
      <c r="E4201" s="6" t="s">
        <v>1899</v>
      </c>
      <c r="F4201" t="str">
        <f t="shared" si="94"/>
        <v xml:space="preserve">Chưa Nhận Thẻ </v>
      </c>
    </row>
    <row r="4202" spans="5:6" x14ac:dyDescent="0.25">
      <c r="E4202" s="6" t="s">
        <v>1899</v>
      </c>
      <c r="F4202" t="str">
        <f t="shared" si="94"/>
        <v xml:space="preserve">Chưa Nhận Thẻ </v>
      </c>
    </row>
    <row r="4203" spans="5:6" x14ac:dyDescent="0.25">
      <c r="E4203" s="6" t="s">
        <v>1899</v>
      </c>
      <c r="F4203" t="str">
        <f t="shared" si="94"/>
        <v xml:space="preserve">Chưa Nhận Thẻ </v>
      </c>
    </row>
    <row r="4204" spans="5:6" x14ac:dyDescent="0.25">
      <c r="E4204" s="5" t="s">
        <v>1898</v>
      </c>
      <c r="F4204" t="str">
        <f t="shared" si="94"/>
        <v xml:space="preserve">Đã  Nhận Thẻ </v>
      </c>
    </row>
    <row r="4205" spans="5:6" x14ac:dyDescent="0.25">
      <c r="E4205" s="6" t="s">
        <v>1899</v>
      </c>
      <c r="F4205" t="str">
        <f t="shared" si="94"/>
        <v xml:space="preserve">Chưa Nhận Thẻ </v>
      </c>
    </row>
    <row r="4206" spans="5:6" x14ac:dyDescent="0.25">
      <c r="E4206" s="6" t="s">
        <v>1899</v>
      </c>
      <c r="F4206" t="str">
        <f t="shared" si="94"/>
        <v xml:space="preserve">Chưa Nhận Thẻ </v>
      </c>
    </row>
    <row r="4207" spans="5:6" x14ac:dyDescent="0.25">
      <c r="E4207" s="6" t="s">
        <v>1899</v>
      </c>
      <c r="F4207" t="str">
        <f t="shared" si="94"/>
        <v xml:space="preserve">Chưa Nhận Thẻ </v>
      </c>
    </row>
    <row r="4208" spans="5:6" x14ac:dyDescent="0.25">
      <c r="E4208" s="6" t="s">
        <v>1899</v>
      </c>
      <c r="F4208" t="str">
        <f t="shared" si="94"/>
        <v xml:space="preserve">Chưa Nhận Thẻ </v>
      </c>
    </row>
    <row r="4209" spans="5:6" x14ac:dyDescent="0.25">
      <c r="E4209" s="6" t="s">
        <v>1899</v>
      </c>
      <c r="F4209" t="str">
        <f t="shared" si="94"/>
        <v xml:space="preserve">Chưa Nhận Thẻ </v>
      </c>
    </row>
    <row r="4210" spans="5:6" x14ac:dyDescent="0.25">
      <c r="E4210" s="6" t="s">
        <v>1899</v>
      </c>
      <c r="F4210" t="str">
        <f t="shared" si="94"/>
        <v xml:space="preserve">Chưa Nhận Thẻ </v>
      </c>
    </row>
    <row r="4211" spans="5:6" x14ac:dyDescent="0.25">
      <c r="E4211" s="6" t="s">
        <v>1899</v>
      </c>
      <c r="F4211" t="str">
        <f t="shared" si="94"/>
        <v xml:space="preserve">Chưa Nhận Thẻ </v>
      </c>
    </row>
    <row r="4212" spans="5:6" x14ac:dyDescent="0.25">
      <c r="E4212" s="6" t="s">
        <v>1899</v>
      </c>
      <c r="F4212" t="str">
        <f t="shared" si="94"/>
        <v xml:space="preserve">Chưa Nhận Thẻ </v>
      </c>
    </row>
    <row r="4213" spans="5:6" x14ac:dyDescent="0.25">
      <c r="E4213" s="6" t="s">
        <v>1899</v>
      </c>
      <c r="F4213" t="str">
        <f t="shared" si="94"/>
        <v xml:space="preserve">Chưa Nhận Thẻ </v>
      </c>
    </row>
    <row r="4214" spans="5:6" x14ac:dyDescent="0.25">
      <c r="E4214" s="6" t="s">
        <v>1899</v>
      </c>
      <c r="F4214" t="str">
        <f t="shared" si="94"/>
        <v xml:space="preserve">Chưa Nhận Thẻ </v>
      </c>
    </row>
    <row r="4215" spans="5:6" x14ac:dyDescent="0.25">
      <c r="E4215" s="6" t="s">
        <v>1899</v>
      </c>
      <c r="F4215" t="str">
        <f t="shared" si="94"/>
        <v xml:space="preserve">Chưa Nhận Thẻ </v>
      </c>
    </row>
    <row r="4216" spans="5:6" x14ac:dyDescent="0.25">
      <c r="E4216" s="6" t="s">
        <v>1899</v>
      </c>
      <c r="F4216" t="str">
        <f t="shared" si="94"/>
        <v xml:space="preserve">Chưa Nhận Thẻ </v>
      </c>
    </row>
    <row r="4217" spans="5:6" x14ac:dyDescent="0.25">
      <c r="E4217" s="6" t="s">
        <v>1899</v>
      </c>
      <c r="F4217" t="str">
        <f t="shared" si="94"/>
        <v xml:space="preserve">Chưa Nhận Thẻ </v>
      </c>
    </row>
    <row r="4218" spans="5:6" x14ac:dyDescent="0.25">
      <c r="E4218" s="6" t="s">
        <v>1899</v>
      </c>
      <c r="F4218" t="str">
        <f t="shared" si="94"/>
        <v xml:space="preserve">Chưa Nhận Thẻ </v>
      </c>
    </row>
    <row r="4219" spans="5:6" x14ac:dyDescent="0.25">
      <c r="E4219" s="6" t="s">
        <v>1899</v>
      </c>
      <c r="F4219" t="str">
        <f t="shared" si="94"/>
        <v xml:space="preserve">Chưa Nhận Thẻ </v>
      </c>
    </row>
    <row r="4220" spans="5:6" x14ac:dyDescent="0.25">
      <c r="E4220" s="6" t="s">
        <v>1899</v>
      </c>
      <c r="F4220" t="str">
        <f t="shared" si="94"/>
        <v xml:space="preserve">Chưa Nhận Thẻ </v>
      </c>
    </row>
    <row r="4221" spans="5:6" x14ac:dyDescent="0.25">
      <c r="E4221" s="6" t="s">
        <v>1899</v>
      </c>
      <c r="F4221" t="str">
        <f t="shared" si="94"/>
        <v xml:space="preserve">Chưa Nhận Thẻ </v>
      </c>
    </row>
    <row r="4222" spans="5:6" x14ac:dyDescent="0.25">
      <c r="E4222" s="6" t="s">
        <v>1899</v>
      </c>
      <c r="F4222" t="str">
        <f t="shared" si="94"/>
        <v xml:space="preserve">Chưa Nhận Thẻ </v>
      </c>
    </row>
    <row r="4223" spans="5:6" x14ac:dyDescent="0.25">
      <c r="E4223" s="6" t="s">
        <v>1899</v>
      </c>
      <c r="F4223" t="str">
        <f t="shared" si="94"/>
        <v xml:space="preserve">Chưa Nhận Thẻ </v>
      </c>
    </row>
    <row r="4224" spans="5:6" x14ac:dyDescent="0.25">
      <c r="E4224" s="6" t="s">
        <v>1899</v>
      </c>
      <c r="F4224" t="str">
        <f t="shared" si="94"/>
        <v xml:space="preserve">Chưa Nhận Thẻ </v>
      </c>
    </row>
    <row r="4225" spans="5:6" x14ac:dyDescent="0.25">
      <c r="E4225" s="6" t="s">
        <v>1899</v>
      </c>
      <c r="F4225" t="str">
        <f t="shared" si="94"/>
        <v xml:space="preserve">Chưa Nhận Thẻ </v>
      </c>
    </row>
    <row r="4226" spans="5:6" x14ac:dyDescent="0.25">
      <c r="E4226" s="6" t="s">
        <v>1899</v>
      </c>
      <c r="F4226" t="str">
        <f t="shared" si="94"/>
        <v xml:space="preserve">Chưa Nhận Thẻ </v>
      </c>
    </row>
    <row r="4227" spans="5:6" x14ac:dyDescent="0.25">
      <c r="E4227" s="6" t="s">
        <v>1899</v>
      </c>
      <c r="F4227" t="str">
        <f t="shared" ref="F4227:F4290" si="95">PROPER(E4227)</f>
        <v xml:space="preserve">Chưa Nhận Thẻ </v>
      </c>
    </row>
    <row r="4228" spans="5:6" x14ac:dyDescent="0.25">
      <c r="E4228" s="6" t="s">
        <v>1899</v>
      </c>
      <c r="F4228" t="str">
        <f t="shared" si="95"/>
        <v xml:space="preserve">Chưa Nhận Thẻ </v>
      </c>
    </row>
    <row r="4229" spans="5:6" x14ac:dyDescent="0.25">
      <c r="E4229" s="6" t="s">
        <v>1899</v>
      </c>
      <c r="F4229" t="str">
        <f t="shared" si="95"/>
        <v xml:space="preserve">Chưa Nhận Thẻ </v>
      </c>
    </row>
    <row r="4230" spans="5:6" x14ac:dyDescent="0.25">
      <c r="E4230" s="6" t="s">
        <v>1899</v>
      </c>
      <c r="F4230" t="str">
        <f t="shared" si="95"/>
        <v xml:space="preserve">Chưa Nhận Thẻ </v>
      </c>
    </row>
    <row r="4231" spans="5:6" x14ac:dyDescent="0.25">
      <c r="E4231" s="6" t="s">
        <v>1899</v>
      </c>
      <c r="F4231" t="str">
        <f t="shared" si="95"/>
        <v xml:space="preserve">Chưa Nhận Thẻ </v>
      </c>
    </row>
    <row r="4232" spans="5:6" x14ac:dyDescent="0.25">
      <c r="E4232" s="6" t="s">
        <v>1899</v>
      </c>
      <c r="F4232" t="str">
        <f t="shared" si="95"/>
        <v xml:space="preserve">Chưa Nhận Thẻ </v>
      </c>
    </row>
    <row r="4233" spans="5:6" x14ac:dyDescent="0.25">
      <c r="E4233" s="6" t="s">
        <v>1899</v>
      </c>
      <c r="F4233" t="str">
        <f t="shared" si="95"/>
        <v xml:space="preserve">Chưa Nhận Thẻ </v>
      </c>
    </row>
    <row r="4234" spans="5:6" x14ac:dyDescent="0.25">
      <c r="E4234" s="6" t="s">
        <v>1899</v>
      </c>
      <c r="F4234" t="str">
        <f t="shared" si="95"/>
        <v xml:space="preserve">Chưa Nhận Thẻ </v>
      </c>
    </row>
    <row r="4235" spans="5:6" x14ac:dyDescent="0.25">
      <c r="E4235" s="6" t="s">
        <v>1899</v>
      </c>
      <c r="F4235" t="str">
        <f t="shared" si="95"/>
        <v xml:space="preserve">Chưa Nhận Thẻ </v>
      </c>
    </row>
    <row r="4236" spans="5:6" x14ac:dyDescent="0.25">
      <c r="E4236" s="6" t="s">
        <v>1899</v>
      </c>
      <c r="F4236" t="str">
        <f t="shared" si="95"/>
        <v xml:space="preserve">Chưa Nhận Thẻ </v>
      </c>
    </row>
    <row r="4237" spans="5:6" x14ac:dyDescent="0.25">
      <c r="E4237" s="6" t="s">
        <v>1899</v>
      </c>
      <c r="F4237" t="str">
        <f t="shared" si="95"/>
        <v xml:space="preserve">Chưa Nhận Thẻ </v>
      </c>
    </row>
    <row r="4238" spans="5:6" x14ac:dyDescent="0.25">
      <c r="E4238" s="6" t="s">
        <v>1899</v>
      </c>
      <c r="F4238" t="str">
        <f t="shared" si="95"/>
        <v xml:space="preserve">Chưa Nhận Thẻ </v>
      </c>
    </row>
    <row r="4239" spans="5:6" x14ac:dyDescent="0.25">
      <c r="E4239" s="6" t="s">
        <v>1899</v>
      </c>
      <c r="F4239" t="str">
        <f t="shared" si="95"/>
        <v xml:space="preserve">Chưa Nhận Thẻ </v>
      </c>
    </row>
    <row r="4240" spans="5:6" x14ac:dyDescent="0.25">
      <c r="E4240" s="6" t="s">
        <v>1899</v>
      </c>
      <c r="F4240" t="str">
        <f t="shared" si="95"/>
        <v xml:space="preserve">Chưa Nhận Thẻ </v>
      </c>
    </row>
    <row r="4241" spans="5:6" x14ac:dyDescent="0.25">
      <c r="E4241" s="6" t="s">
        <v>1899</v>
      </c>
      <c r="F4241" t="str">
        <f t="shared" si="95"/>
        <v xml:space="preserve">Chưa Nhận Thẻ </v>
      </c>
    </row>
    <row r="4242" spans="5:6" x14ac:dyDescent="0.25">
      <c r="E4242" s="6" t="s">
        <v>1899</v>
      </c>
      <c r="F4242" t="str">
        <f t="shared" si="95"/>
        <v xml:space="preserve">Chưa Nhận Thẻ </v>
      </c>
    </row>
    <row r="4243" spans="5:6" x14ac:dyDescent="0.25">
      <c r="E4243" s="6" t="s">
        <v>1899</v>
      </c>
      <c r="F4243" t="str">
        <f t="shared" si="95"/>
        <v xml:space="preserve">Chưa Nhận Thẻ </v>
      </c>
    </row>
    <row r="4244" spans="5:6" x14ac:dyDescent="0.25">
      <c r="E4244" s="6" t="s">
        <v>1899</v>
      </c>
      <c r="F4244" t="str">
        <f t="shared" si="95"/>
        <v xml:space="preserve">Chưa Nhận Thẻ </v>
      </c>
    </row>
    <row r="4245" spans="5:6" x14ac:dyDescent="0.25">
      <c r="E4245" s="6" t="s">
        <v>1899</v>
      </c>
      <c r="F4245" t="str">
        <f t="shared" si="95"/>
        <v xml:space="preserve">Chưa Nhận Thẻ </v>
      </c>
    </row>
    <row r="4246" spans="5:6" x14ac:dyDescent="0.25">
      <c r="E4246" s="6" t="s">
        <v>1899</v>
      </c>
      <c r="F4246" t="str">
        <f t="shared" si="95"/>
        <v xml:space="preserve">Chưa Nhận Thẻ </v>
      </c>
    </row>
    <row r="4247" spans="5:6" x14ac:dyDescent="0.25">
      <c r="E4247" s="6" t="s">
        <v>1899</v>
      </c>
      <c r="F4247" t="str">
        <f t="shared" si="95"/>
        <v xml:space="preserve">Chưa Nhận Thẻ </v>
      </c>
    </row>
    <row r="4248" spans="5:6" x14ac:dyDescent="0.25">
      <c r="E4248" s="6" t="s">
        <v>1899</v>
      </c>
      <c r="F4248" t="str">
        <f t="shared" si="95"/>
        <v xml:space="preserve">Chưa Nhận Thẻ </v>
      </c>
    </row>
    <row r="4249" spans="5:6" x14ac:dyDescent="0.25">
      <c r="E4249" s="6" t="s">
        <v>1899</v>
      </c>
      <c r="F4249" t="str">
        <f t="shared" si="95"/>
        <v xml:space="preserve">Chưa Nhận Thẻ </v>
      </c>
    </row>
    <row r="4250" spans="5:6" x14ac:dyDescent="0.25">
      <c r="E4250" s="6" t="s">
        <v>1899</v>
      </c>
      <c r="F4250" t="str">
        <f t="shared" si="95"/>
        <v xml:space="preserve">Chưa Nhận Thẻ </v>
      </c>
    </row>
    <row r="4251" spans="5:6" x14ac:dyDescent="0.25">
      <c r="E4251" s="6" t="s">
        <v>1899</v>
      </c>
      <c r="F4251" t="str">
        <f t="shared" si="95"/>
        <v xml:space="preserve">Chưa Nhận Thẻ </v>
      </c>
    </row>
    <row r="4252" spans="5:6" x14ac:dyDescent="0.25">
      <c r="E4252" s="6" t="s">
        <v>1899</v>
      </c>
      <c r="F4252" t="str">
        <f t="shared" si="95"/>
        <v xml:space="preserve">Chưa Nhận Thẻ </v>
      </c>
    </row>
    <row r="4253" spans="5:6" x14ac:dyDescent="0.25">
      <c r="E4253" s="6" t="s">
        <v>1899</v>
      </c>
      <c r="F4253" t="str">
        <f t="shared" si="95"/>
        <v xml:space="preserve">Chưa Nhận Thẻ </v>
      </c>
    </row>
    <row r="4254" spans="5:6" x14ac:dyDescent="0.25">
      <c r="E4254" s="6" t="s">
        <v>1899</v>
      </c>
      <c r="F4254" t="str">
        <f t="shared" si="95"/>
        <v xml:space="preserve">Chưa Nhận Thẻ </v>
      </c>
    </row>
    <row r="4255" spans="5:6" x14ac:dyDescent="0.25">
      <c r="E4255" s="6" t="s">
        <v>1899</v>
      </c>
      <c r="F4255" t="str">
        <f t="shared" si="95"/>
        <v xml:space="preserve">Chưa Nhận Thẻ </v>
      </c>
    </row>
    <row r="4256" spans="5:6" x14ac:dyDescent="0.25">
      <c r="E4256" s="6" t="s">
        <v>1899</v>
      </c>
      <c r="F4256" t="str">
        <f t="shared" si="95"/>
        <v xml:space="preserve">Chưa Nhận Thẻ </v>
      </c>
    </row>
    <row r="4257" spans="5:6" x14ac:dyDescent="0.25">
      <c r="E4257" s="6" t="s">
        <v>1899</v>
      </c>
      <c r="F4257" t="str">
        <f t="shared" si="95"/>
        <v xml:space="preserve">Chưa Nhận Thẻ </v>
      </c>
    </row>
    <row r="4258" spans="5:6" x14ac:dyDescent="0.25">
      <c r="E4258" s="6" t="s">
        <v>1899</v>
      </c>
      <c r="F4258" t="str">
        <f t="shared" si="95"/>
        <v xml:space="preserve">Chưa Nhận Thẻ </v>
      </c>
    </row>
    <row r="4259" spans="5:6" x14ac:dyDescent="0.25">
      <c r="E4259" s="6" t="s">
        <v>1899</v>
      </c>
      <c r="F4259" t="str">
        <f t="shared" si="95"/>
        <v xml:space="preserve">Chưa Nhận Thẻ </v>
      </c>
    </row>
    <row r="4260" spans="5:6" x14ac:dyDescent="0.25">
      <c r="E4260" s="6" t="s">
        <v>1899</v>
      </c>
      <c r="F4260" t="str">
        <f t="shared" si="95"/>
        <v xml:space="preserve">Chưa Nhận Thẻ </v>
      </c>
    </row>
    <row r="4261" spans="5:6" x14ac:dyDescent="0.25">
      <c r="E4261" s="6" t="s">
        <v>1899</v>
      </c>
      <c r="F4261" t="str">
        <f t="shared" si="95"/>
        <v xml:space="preserve">Chưa Nhận Thẻ </v>
      </c>
    </row>
    <row r="4262" spans="5:6" x14ac:dyDescent="0.25">
      <c r="E4262" s="6" t="s">
        <v>1899</v>
      </c>
      <c r="F4262" t="str">
        <f t="shared" si="95"/>
        <v xml:space="preserve">Chưa Nhận Thẻ </v>
      </c>
    </row>
    <row r="4263" spans="5:6" x14ac:dyDescent="0.25">
      <c r="E4263" s="6" t="s">
        <v>1899</v>
      </c>
      <c r="F4263" t="str">
        <f t="shared" si="95"/>
        <v xml:space="preserve">Chưa Nhận Thẻ </v>
      </c>
    </row>
    <row r="4264" spans="5:6" x14ac:dyDescent="0.25">
      <c r="E4264" s="6" t="s">
        <v>1899</v>
      </c>
      <c r="F4264" t="str">
        <f t="shared" si="95"/>
        <v xml:space="preserve">Chưa Nhận Thẻ </v>
      </c>
    </row>
    <row r="4265" spans="5:6" x14ac:dyDescent="0.25">
      <c r="E4265" s="6" t="s">
        <v>1899</v>
      </c>
      <c r="F4265" t="str">
        <f t="shared" si="95"/>
        <v xml:space="preserve">Chưa Nhận Thẻ </v>
      </c>
    </row>
    <row r="4266" spans="5:6" x14ac:dyDescent="0.25">
      <c r="E4266" s="6" t="s">
        <v>1899</v>
      </c>
      <c r="F4266" t="str">
        <f t="shared" si="95"/>
        <v xml:space="preserve">Chưa Nhận Thẻ </v>
      </c>
    </row>
    <row r="4267" spans="5:6" x14ac:dyDescent="0.25">
      <c r="E4267" s="6" t="s">
        <v>1899</v>
      </c>
      <c r="F4267" t="str">
        <f t="shared" si="95"/>
        <v xml:space="preserve">Chưa Nhận Thẻ </v>
      </c>
    </row>
    <row r="4268" spans="5:6" x14ac:dyDescent="0.25">
      <c r="E4268" s="6" t="s">
        <v>1899</v>
      </c>
      <c r="F4268" t="str">
        <f t="shared" si="95"/>
        <v xml:space="preserve">Chưa Nhận Thẻ </v>
      </c>
    </row>
    <row r="4269" spans="5:6" x14ac:dyDescent="0.25">
      <c r="E4269" s="6" t="s">
        <v>1899</v>
      </c>
      <c r="F4269" t="str">
        <f t="shared" si="95"/>
        <v xml:space="preserve">Chưa Nhận Thẻ </v>
      </c>
    </row>
    <row r="4270" spans="5:6" x14ac:dyDescent="0.25">
      <c r="E4270" s="6" t="s">
        <v>1899</v>
      </c>
      <c r="F4270" t="str">
        <f t="shared" si="95"/>
        <v xml:space="preserve">Chưa Nhận Thẻ </v>
      </c>
    </row>
    <row r="4271" spans="5:6" x14ac:dyDescent="0.25">
      <c r="E4271" s="6" t="s">
        <v>1899</v>
      </c>
      <c r="F4271" t="str">
        <f t="shared" si="95"/>
        <v xml:space="preserve">Chưa Nhận Thẻ </v>
      </c>
    </row>
    <row r="4272" spans="5:6" x14ac:dyDescent="0.25">
      <c r="E4272" s="6" t="s">
        <v>1899</v>
      </c>
      <c r="F4272" t="str">
        <f t="shared" si="95"/>
        <v xml:space="preserve">Chưa Nhận Thẻ </v>
      </c>
    </row>
    <row r="4273" spans="5:6" x14ac:dyDescent="0.25">
      <c r="E4273" s="6" t="s">
        <v>1899</v>
      </c>
      <c r="F4273" t="str">
        <f t="shared" si="95"/>
        <v xml:space="preserve">Chưa Nhận Thẻ </v>
      </c>
    </row>
    <row r="4274" spans="5:6" x14ac:dyDescent="0.25">
      <c r="E4274" s="6" t="s">
        <v>1899</v>
      </c>
      <c r="F4274" t="str">
        <f t="shared" si="95"/>
        <v xml:space="preserve">Chưa Nhận Thẻ </v>
      </c>
    </row>
    <row r="4275" spans="5:6" x14ac:dyDescent="0.25">
      <c r="E4275" s="6" t="s">
        <v>1899</v>
      </c>
      <c r="F4275" t="str">
        <f t="shared" si="95"/>
        <v xml:space="preserve">Chưa Nhận Thẻ </v>
      </c>
    </row>
    <row r="4276" spans="5:6" x14ac:dyDescent="0.25">
      <c r="E4276" s="6" t="s">
        <v>1899</v>
      </c>
      <c r="F4276" t="str">
        <f t="shared" si="95"/>
        <v xml:space="preserve">Chưa Nhận Thẻ </v>
      </c>
    </row>
    <row r="4277" spans="5:6" x14ac:dyDescent="0.25">
      <c r="E4277" s="6" t="s">
        <v>1899</v>
      </c>
      <c r="F4277" t="str">
        <f t="shared" si="95"/>
        <v xml:space="preserve">Chưa Nhận Thẻ </v>
      </c>
    </row>
    <row r="4278" spans="5:6" x14ac:dyDescent="0.25">
      <c r="E4278" s="6" t="s">
        <v>1899</v>
      </c>
      <c r="F4278" t="str">
        <f t="shared" si="95"/>
        <v xml:space="preserve">Chưa Nhận Thẻ </v>
      </c>
    </row>
    <row r="4279" spans="5:6" x14ac:dyDescent="0.25">
      <c r="E4279" s="6" t="s">
        <v>1899</v>
      </c>
      <c r="F4279" t="str">
        <f t="shared" si="95"/>
        <v xml:space="preserve">Chưa Nhận Thẻ </v>
      </c>
    </row>
    <row r="4280" spans="5:6" x14ac:dyDescent="0.25">
      <c r="E4280" s="6" t="s">
        <v>1899</v>
      </c>
      <c r="F4280" t="str">
        <f t="shared" si="95"/>
        <v xml:space="preserve">Chưa Nhận Thẻ </v>
      </c>
    </row>
    <row r="4281" spans="5:6" x14ac:dyDescent="0.25">
      <c r="E4281" s="6" t="s">
        <v>1899</v>
      </c>
      <c r="F4281" t="str">
        <f t="shared" si="95"/>
        <v xml:space="preserve">Chưa Nhận Thẻ </v>
      </c>
    </row>
    <row r="4282" spans="5:6" x14ac:dyDescent="0.25">
      <c r="E4282" s="6" t="s">
        <v>1899</v>
      </c>
      <c r="F4282" t="str">
        <f t="shared" si="95"/>
        <v xml:space="preserve">Chưa Nhận Thẻ </v>
      </c>
    </row>
    <row r="4283" spans="5:6" x14ac:dyDescent="0.25">
      <c r="E4283" s="6" t="s">
        <v>1899</v>
      </c>
      <c r="F4283" t="str">
        <f t="shared" si="95"/>
        <v xml:space="preserve">Chưa Nhận Thẻ </v>
      </c>
    </row>
    <row r="4284" spans="5:6" x14ac:dyDescent="0.25">
      <c r="E4284" s="6" t="s">
        <v>1899</v>
      </c>
      <c r="F4284" t="str">
        <f t="shared" si="95"/>
        <v xml:space="preserve">Chưa Nhận Thẻ </v>
      </c>
    </row>
    <row r="4285" spans="5:6" x14ac:dyDescent="0.25">
      <c r="E4285" s="6" t="s">
        <v>1899</v>
      </c>
      <c r="F4285" t="str">
        <f t="shared" si="95"/>
        <v xml:space="preserve">Chưa Nhận Thẻ </v>
      </c>
    </row>
    <row r="4286" spans="5:6" x14ac:dyDescent="0.25">
      <c r="E4286" s="6" t="s">
        <v>1899</v>
      </c>
      <c r="F4286" t="str">
        <f t="shared" si="95"/>
        <v xml:space="preserve">Chưa Nhận Thẻ </v>
      </c>
    </row>
    <row r="4287" spans="5:6" x14ac:dyDescent="0.25">
      <c r="E4287" s="6" t="s">
        <v>1899</v>
      </c>
      <c r="F4287" t="str">
        <f t="shared" si="95"/>
        <v xml:space="preserve">Chưa Nhận Thẻ </v>
      </c>
    </row>
    <row r="4288" spans="5:6" x14ac:dyDescent="0.25">
      <c r="E4288" s="6" t="s">
        <v>1899</v>
      </c>
      <c r="F4288" t="str">
        <f t="shared" si="95"/>
        <v xml:space="preserve">Chưa Nhận Thẻ </v>
      </c>
    </row>
    <row r="4289" spans="5:6" x14ac:dyDescent="0.25">
      <c r="E4289" s="6" t="s">
        <v>1899</v>
      </c>
      <c r="F4289" t="str">
        <f t="shared" si="95"/>
        <v xml:space="preserve">Chưa Nhận Thẻ </v>
      </c>
    </row>
    <row r="4290" spans="5:6" x14ac:dyDescent="0.25">
      <c r="E4290" s="6" t="s">
        <v>1899</v>
      </c>
      <c r="F4290" t="str">
        <f t="shared" si="95"/>
        <v xml:space="preserve">Chưa Nhận Thẻ </v>
      </c>
    </row>
    <row r="4291" spans="5:6" x14ac:dyDescent="0.25">
      <c r="E4291" s="6" t="s">
        <v>1899</v>
      </c>
      <c r="F4291" t="str">
        <f t="shared" ref="F4291:F4354" si="96">PROPER(E4291)</f>
        <v xml:space="preserve">Chưa Nhận Thẻ </v>
      </c>
    </row>
    <row r="4292" spans="5:6" x14ac:dyDescent="0.25">
      <c r="E4292" s="6" t="s">
        <v>1899</v>
      </c>
      <c r="F4292" t="str">
        <f t="shared" si="96"/>
        <v xml:space="preserve">Chưa Nhận Thẻ </v>
      </c>
    </row>
    <row r="4293" spans="5:6" x14ac:dyDescent="0.25">
      <c r="E4293" s="6" t="s">
        <v>1899</v>
      </c>
      <c r="F4293" t="str">
        <f t="shared" si="96"/>
        <v xml:space="preserve">Chưa Nhận Thẻ </v>
      </c>
    </row>
    <row r="4294" spans="5:6" x14ac:dyDescent="0.25">
      <c r="E4294" s="6" t="s">
        <v>1899</v>
      </c>
      <c r="F4294" t="str">
        <f t="shared" si="96"/>
        <v xml:space="preserve">Chưa Nhận Thẻ </v>
      </c>
    </row>
    <row r="4295" spans="5:6" x14ac:dyDescent="0.25">
      <c r="E4295" s="6" t="s">
        <v>1899</v>
      </c>
      <c r="F4295" t="str">
        <f t="shared" si="96"/>
        <v xml:space="preserve">Chưa Nhận Thẻ </v>
      </c>
    </row>
    <row r="4296" spans="5:6" x14ac:dyDescent="0.25">
      <c r="E4296" s="6" t="s">
        <v>1899</v>
      </c>
      <c r="F4296" t="str">
        <f t="shared" si="96"/>
        <v xml:space="preserve">Chưa Nhận Thẻ </v>
      </c>
    </row>
    <row r="4297" spans="5:6" x14ac:dyDescent="0.25">
      <c r="E4297" s="6" t="s">
        <v>1899</v>
      </c>
      <c r="F4297" t="str">
        <f t="shared" si="96"/>
        <v xml:space="preserve">Chưa Nhận Thẻ </v>
      </c>
    </row>
    <row r="4298" spans="5:6" x14ac:dyDescent="0.25">
      <c r="E4298" s="6" t="s">
        <v>1899</v>
      </c>
      <c r="F4298" t="str">
        <f t="shared" si="96"/>
        <v xml:space="preserve">Chưa Nhận Thẻ </v>
      </c>
    </row>
    <row r="4299" spans="5:6" x14ac:dyDescent="0.25">
      <c r="E4299" s="6" t="s">
        <v>1899</v>
      </c>
      <c r="F4299" t="str">
        <f t="shared" si="96"/>
        <v xml:space="preserve">Chưa Nhận Thẻ </v>
      </c>
    </row>
    <row r="4300" spans="5:6" x14ac:dyDescent="0.25">
      <c r="E4300" s="6" t="s">
        <v>1899</v>
      </c>
      <c r="F4300" t="str">
        <f t="shared" si="96"/>
        <v xml:space="preserve">Chưa Nhận Thẻ </v>
      </c>
    </row>
    <row r="4301" spans="5:6" x14ac:dyDescent="0.25">
      <c r="E4301" s="6" t="s">
        <v>1899</v>
      </c>
      <c r="F4301" t="str">
        <f t="shared" si="96"/>
        <v xml:space="preserve">Chưa Nhận Thẻ </v>
      </c>
    </row>
    <row r="4302" spans="5:6" x14ac:dyDescent="0.25">
      <c r="E4302" s="6" t="s">
        <v>1899</v>
      </c>
      <c r="F4302" t="str">
        <f t="shared" si="96"/>
        <v xml:space="preserve">Chưa Nhận Thẻ </v>
      </c>
    </row>
    <row r="4303" spans="5:6" x14ac:dyDescent="0.25">
      <c r="E4303" s="6" t="s">
        <v>1899</v>
      </c>
      <c r="F4303" t="str">
        <f t="shared" si="96"/>
        <v xml:space="preserve">Chưa Nhận Thẻ </v>
      </c>
    </row>
    <row r="4304" spans="5:6" x14ac:dyDescent="0.25">
      <c r="E4304" s="6" t="s">
        <v>1899</v>
      </c>
      <c r="F4304" t="str">
        <f t="shared" si="96"/>
        <v xml:space="preserve">Chưa Nhận Thẻ </v>
      </c>
    </row>
    <row r="4305" spans="5:6" x14ac:dyDescent="0.25">
      <c r="E4305" s="6" t="s">
        <v>1899</v>
      </c>
      <c r="F4305" t="str">
        <f t="shared" si="96"/>
        <v xml:space="preserve">Chưa Nhận Thẻ </v>
      </c>
    </row>
    <row r="4306" spans="5:6" x14ac:dyDescent="0.25">
      <c r="E4306" s="6" t="s">
        <v>1899</v>
      </c>
      <c r="F4306" t="str">
        <f t="shared" si="96"/>
        <v xml:space="preserve">Chưa Nhận Thẻ </v>
      </c>
    </row>
    <row r="4307" spans="5:6" x14ac:dyDescent="0.25">
      <c r="E4307" s="6" t="s">
        <v>1899</v>
      </c>
      <c r="F4307" t="str">
        <f t="shared" si="96"/>
        <v xml:space="preserve">Chưa Nhận Thẻ </v>
      </c>
    </row>
    <row r="4308" spans="5:6" x14ac:dyDescent="0.25">
      <c r="E4308" s="6" t="s">
        <v>1899</v>
      </c>
      <c r="F4308" t="str">
        <f t="shared" si="96"/>
        <v xml:space="preserve">Chưa Nhận Thẻ </v>
      </c>
    </row>
    <row r="4309" spans="5:6" x14ac:dyDescent="0.25">
      <c r="E4309" s="6" t="s">
        <v>1899</v>
      </c>
      <c r="F4309" t="str">
        <f t="shared" si="96"/>
        <v xml:space="preserve">Chưa Nhận Thẻ </v>
      </c>
    </row>
    <row r="4310" spans="5:6" x14ac:dyDescent="0.25">
      <c r="E4310" s="6" t="s">
        <v>1899</v>
      </c>
      <c r="F4310" t="str">
        <f t="shared" si="96"/>
        <v xml:space="preserve">Chưa Nhận Thẻ </v>
      </c>
    </row>
    <row r="4311" spans="5:6" x14ac:dyDescent="0.25">
      <c r="E4311" s="6" t="s">
        <v>1899</v>
      </c>
      <c r="F4311" t="str">
        <f t="shared" si="96"/>
        <v xml:space="preserve">Chưa Nhận Thẻ </v>
      </c>
    </row>
    <row r="4312" spans="5:6" x14ac:dyDescent="0.25">
      <c r="E4312" s="6" t="s">
        <v>1899</v>
      </c>
      <c r="F4312" t="str">
        <f t="shared" si="96"/>
        <v xml:space="preserve">Chưa Nhận Thẻ </v>
      </c>
    </row>
    <row r="4313" spans="5:6" x14ac:dyDescent="0.25">
      <c r="E4313" s="6" t="s">
        <v>1899</v>
      </c>
      <c r="F4313" t="str">
        <f t="shared" si="96"/>
        <v xml:space="preserve">Chưa Nhận Thẻ </v>
      </c>
    </row>
    <row r="4314" spans="5:6" x14ac:dyDescent="0.25">
      <c r="E4314" s="6" t="s">
        <v>1899</v>
      </c>
      <c r="F4314" t="str">
        <f t="shared" si="96"/>
        <v xml:space="preserve">Chưa Nhận Thẻ </v>
      </c>
    </row>
    <row r="4315" spans="5:6" x14ac:dyDescent="0.25">
      <c r="E4315" s="6" t="s">
        <v>1899</v>
      </c>
      <c r="F4315" t="str">
        <f t="shared" si="96"/>
        <v xml:space="preserve">Chưa Nhận Thẻ </v>
      </c>
    </row>
    <row r="4316" spans="5:6" x14ac:dyDescent="0.25">
      <c r="E4316" s="6" t="s">
        <v>1899</v>
      </c>
      <c r="F4316" t="str">
        <f t="shared" si="96"/>
        <v xml:space="preserve">Chưa Nhận Thẻ </v>
      </c>
    </row>
    <row r="4317" spans="5:6" x14ac:dyDescent="0.25">
      <c r="E4317" s="6" t="s">
        <v>1899</v>
      </c>
      <c r="F4317" t="str">
        <f t="shared" si="96"/>
        <v xml:space="preserve">Chưa Nhận Thẻ </v>
      </c>
    </row>
    <row r="4318" spans="5:6" x14ac:dyDescent="0.25">
      <c r="E4318" s="6" t="s">
        <v>1899</v>
      </c>
      <c r="F4318" t="str">
        <f t="shared" si="96"/>
        <v xml:space="preserve">Chưa Nhận Thẻ </v>
      </c>
    </row>
    <row r="4319" spans="5:6" x14ac:dyDescent="0.25">
      <c r="E4319" s="6" t="s">
        <v>1899</v>
      </c>
      <c r="F4319" t="str">
        <f t="shared" si="96"/>
        <v xml:space="preserve">Chưa Nhận Thẻ </v>
      </c>
    </row>
    <row r="4320" spans="5:6" x14ac:dyDescent="0.25">
      <c r="E4320" s="6" t="s">
        <v>1899</v>
      </c>
      <c r="F4320" t="str">
        <f t="shared" si="96"/>
        <v xml:space="preserve">Chưa Nhận Thẻ </v>
      </c>
    </row>
    <row r="4321" spans="5:6" x14ac:dyDescent="0.25">
      <c r="E4321" s="6" t="s">
        <v>1899</v>
      </c>
      <c r="F4321" t="str">
        <f t="shared" si="96"/>
        <v xml:space="preserve">Chưa Nhận Thẻ </v>
      </c>
    </row>
    <row r="4322" spans="5:6" x14ac:dyDescent="0.25">
      <c r="E4322" s="6" t="s">
        <v>1899</v>
      </c>
      <c r="F4322" t="str">
        <f t="shared" si="96"/>
        <v xml:space="preserve">Chưa Nhận Thẻ </v>
      </c>
    </row>
    <row r="4323" spans="5:6" x14ac:dyDescent="0.25">
      <c r="E4323" s="6" t="s">
        <v>1899</v>
      </c>
      <c r="F4323" t="str">
        <f t="shared" si="96"/>
        <v xml:space="preserve">Chưa Nhận Thẻ </v>
      </c>
    </row>
    <row r="4324" spans="5:6" x14ac:dyDescent="0.25">
      <c r="E4324" s="6" t="s">
        <v>1899</v>
      </c>
      <c r="F4324" t="str">
        <f t="shared" si="96"/>
        <v xml:space="preserve">Chưa Nhận Thẻ </v>
      </c>
    </row>
    <row r="4325" spans="5:6" x14ac:dyDescent="0.25">
      <c r="E4325" s="6" t="s">
        <v>1899</v>
      </c>
      <c r="F4325" t="str">
        <f t="shared" si="96"/>
        <v xml:space="preserve">Chưa Nhận Thẻ </v>
      </c>
    </row>
    <row r="4326" spans="5:6" x14ac:dyDescent="0.25">
      <c r="E4326" s="6" t="s">
        <v>1899</v>
      </c>
      <c r="F4326" t="str">
        <f t="shared" si="96"/>
        <v xml:space="preserve">Chưa Nhận Thẻ </v>
      </c>
    </row>
    <row r="4327" spans="5:6" x14ac:dyDescent="0.25">
      <c r="E4327" s="6" t="s">
        <v>1899</v>
      </c>
      <c r="F4327" t="str">
        <f t="shared" si="96"/>
        <v xml:space="preserve">Chưa Nhận Thẻ </v>
      </c>
    </row>
    <row r="4328" spans="5:6" x14ac:dyDescent="0.25">
      <c r="E4328" s="6" t="s">
        <v>1899</v>
      </c>
      <c r="F4328" t="str">
        <f t="shared" si="96"/>
        <v xml:space="preserve">Chưa Nhận Thẻ </v>
      </c>
    </row>
    <row r="4329" spans="5:6" x14ac:dyDescent="0.25">
      <c r="E4329" s="6" t="s">
        <v>1899</v>
      </c>
      <c r="F4329" t="str">
        <f t="shared" si="96"/>
        <v xml:space="preserve">Chưa Nhận Thẻ </v>
      </c>
    </row>
    <row r="4330" spans="5:6" x14ac:dyDescent="0.25">
      <c r="E4330" s="6" t="s">
        <v>1899</v>
      </c>
      <c r="F4330" t="str">
        <f t="shared" si="96"/>
        <v xml:space="preserve">Chưa Nhận Thẻ </v>
      </c>
    </row>
    <row r="4331" spans="5:6" x14ac:dyDescent="0.25">
      <c r="E4331" s="6" t="s">
        <v>1899</v>
      </c>
      <c r="F4331" t="str">
        <f t="shared" si="96"/>
        <v xml:space="preserve">Chưa Nhận Thẻ </v>
      </c>
    </row>
    <row r="4332" spans="5:6" x14ac:dyDescent="0.25">
      <c r="E4332" s="6" t="s">
        <v>1899</v>
      </c>
      <c r="F4332" t="str">
        <f t="shared" si="96"/>
        <v xml:space="preserve">Chưa Nhận Thẻ </v>
      </c>
    </row>
    <row r="4333" spans="5:6" x14ac:dyDescent="0.25">
      <c r="E4333" s="6" t="s">
        <v>1899</v>
      </c>
      <c r="F4333" t="str">
        <f t="shared" si="96"/>
        <v xml:space="preserve">Chưa Nhận Thẻ </v>
      </c>
    </row>
    <row r="4334" spans="5:6" x14ac:dyDescent="0.25">
      <c r="E4334" s="6" t="s">
        <v>1899</v>
      </c>
      <c r="F4334" t="str">
        <f t="shared" si="96"/>
        <v xml:space="preserve">Chưa Nhận Thẻ </v>
      </c>
    </row>
    <row r="4335" spans="5:6" x14ac:dyDescent="0.25">
      <c r="E4335" s="6" t="s">
        <v>1899</v>
      </c>
      <c r="F4335" t="str">
        <f t="shared" si="96"/>
        <v xml:space="preserve">Chưa Nhận Thẻ </v>
      </c>
    </row>
    <row r="4336" spans="5:6" x14ac:dyDescent="0.25">
      <c r="E4336" s="6" t="s">
        <v>1899</v>
      </c>
      <c r="F4336" t="str">
        <f t="shared" si="96"/>
        <v xml:space="preserve">Chưa Nhận Thẻ </v>
      </c>
    </row>
    <row r="4337" spans="5:6" x14ac:dyDescent="0.25">
      <c r="E4337" s="6" t="s">
        <v>1899</v>
      </c>
      <c r="F4337" t="str">
        <f t="shared" si="96"/>
        <v xml:space="preserve">Chưa Nhận Thẻ </v>
      </c>
    </row>
    <row r="4338" spans="5:6" x14ac:dyDescent="0.25">
      <c r="E4338" s="6" t="s">
        <v>1899</v>
      </c>
      <c r="F4338" t="str">
        <f t="shared" si="96"/>
        <v xml:space="preserve">Chưa Nhận Thẻ </v>
      </c>
    </row>
    <row r="4339" spans="5:6" x14ac:dyDescent="0.25">
      <c r="E4339" s="6" t="s">
        <v>1899</v>
      </c>
      <c r="F4339" t="str">
        <f t="shared" si="96"/>
        <v xml:space="preserve">Chưa Nhận Thẻ </v>
      </c>
    </row>
    <row r="4340" spans="5:6" x14ac:dyDescent="0.25">
      <c r="E4340" s="6" t="s">
        <v>1899</v>
      </c>
      <c r="F4340" t="str">
        <f t="shared" si="96"/>
        <v xml:space="preserve">Chưa Nhận Thẻ </v>
      </c>
    </row>
    <row r="4341" spans="5:6" x14ac:dyDescent="0.25">
      <c r="E4341" s="6" t="s">
        <v>1899</v>
      </c>
      <c r="F4341" t="str">
        <f t="shared" si="96"/>
        <v xml:space="preserve">Chưa Nhận Thẻ </v>
      </c>
    </row>
    <row r="4342" spans="5:6" x14ac:dyDescent="0.25">
      <c r="E4342" s="6" t="s">
        <v>1899</v>
      </c>
      <c r="F4342" t="str">
        <f t="shared" si="96"/>
        <v xml:space="preserve">Chưa Nhận Thẻ </v>
      </c>
    </row>
    <row r="4343" spans="5:6" x14ac:dyDescent="0.25">
      <c r="E4343" s="6" t="s">
        <v>1899</v>
      </c>
      <c r="F4343" t="str">
        <f t="shared" si="96"/>
        <v xml:space="preserve">Chưa Nhận Thẻ </v>
      </c>
    </row>
    <row r="4344" spans="5:6" x14ac:dyDescent="0.25">
      <c r="E4344" s="6" t="s">
        <v>1899</v>
      </c>
      <c r="F4344" t="str">
        <f t="shared" si="96"/>
        <v xml:space="preserve">Chưa Nhận Thẻ </v>
      </c>
    </row>
    <row r="4345" spans="5:6" x14ac:dyDescent="0.25">
      <c r="E4345" s="6" t="s">
        <v>1899</v>
      </c>
      <c r="F4345" t="str">
        <f t="shared" si="96"/>
        <v xml:space="preserve">Chưa Nhận Thẻ </v>
      </c>
    </row>
    <row r="4346" spans="5:6" x14ac:dyDescent="0.25">
      <c r="E4346" s="6" t="s">
        <v>1899</v>
      </c>
      <c r="F4346" t="str">
        <f t="shared" si="96"/>
        <v xml:space="preserve">Chưa Nhận Thẻ </v>
      </c>
    </row>
    <row r="4347" spans="5:6" x14ac:dyDescent="0.25">
      <c r="E4347" s="6" t="s">
        <v>1899</v>
      </c>
      <c r="F4347" t="str">
        <f t="shared" si="96"/>
        <v xml:space="preserve">Chưa Nhận Thẻ </v>
      </c>
    </row>
    <row r="4348" spans="5:6" x14ac:dyDescent="0.25">
      <c r="E4348" s="6" t="s">
        <v>1899</v>
      </c>
      <c r="F4348" t="str">
        <f t="shared" si="96"/>
        <v xml:space="preserve">Chưa Nhận Thẻ </v>
      </c>
    </row>
    <row r="4349" spans="5:6" x14ac:dyDescent="0.25">
      <c r="E4349" s="6" t="s">
        <v>1899</v>
      </c>
      <c r="F4349" t="str">
        <f t="shared" si="96"/>
        <v xml:space="preserve">Chưa Nhận Thẻ </v>
      </c>
    </row>
    <row r="4350" spans="5:6" x14ac:dyDescent="0.25">
      <c r="E4350" s="6" t="s">
        <v>1899</v>
      </c>
      <c r="F4350" t="str">
        <f t="shared" si="96"/>
        <v xml:space="preserve">Chưa Nhận Thẻ </v>
      </c>
    </row>
    <row r="4351" spans="5:6" x14ac:dyDescent="0.25">
      <c r="E4351" s="6" t="s">
        <v>1899</v>
      </c>
      <c r="F4351" t="str">
        <f t="shared" si="96"/>
        <v xml:space="preserve">Chưa Nhận Thẻ </v>
      </c>
    </row>
    <row r="4352" spans="5:6" x14ac:dyDescent="0.25">
      <c r="E4352" s="6" t="s">
        <v>1899</v>
      </c>
      <c r="F4352" t="str">
        <f t="shared" si="96"/>
        <v xml:space="preserve">Chưa Nhận Thẻ </v>
      </c>
    </row>
    <row r="4353" spans="5:6" x14ac:dyDescent="0.25">
      <c r="E4353" s="6" t="s">
        <v>1899</v>
      </c>
      <c r="F4353" t="str">
        <f t="shared" si="96"/>
        <v xml:space="preserve">Chưa Nhận Thẻ </v>
      </c>
    </row>
    <row r="4354" spans="5:6" x14ac:dyDescent="0.25">
      <c r="E4354" s="6" t="s">
        <v>1899</v>
      </c>
      <c r="F4354" t="str">
        <f t="shared" si="96"/>
        <v xml:space="preserve">Chưa Nhận Thẻ </v>
      </c>
    </row>
    <row r="4355" spans="5:6" x14ac:dyDescent="0.25">
      <c r="E4355" s="6" t="s">
        <v>1899</v>
      </c>
      <c r="F4355" t="str">
        <f t="shared" ref="F4355:F4418" si="97">PROPER(E4355)</f>
        <v xml:space="preserve">Chưa Nhận Thẻ </v>
      </c>
    </row>
    <row r="4356" spans="5:6" x14ac:dyDescent="0.25">
      <c r="E4356" s="6" t="s">
        <v>1899</v>
      </c>
      <c r="F4356" t="str">
        <f t="shared" si="97"/>
        <v xml:space="preserve">Chưa Nhận Thẻ </v>
      </c>
    </row>
    <row r="4357" spans="5:6" x14ac:dyDescent="0.25">
      <c r="E4357" s="6" t="s">
        <v>1899</v>
      </c>
      <c r="F4357" t="str">
        <f t="shared" si="97"/>
        <v xml:space="preserve">Chưa Nhận Thẻ </v>
      </c>
    </row>
    <row r="4358" spans="5:6" x14ac:dyDescent="0.25">
      <c r="E4358" s="6" t="s">
        <v>1899</v>
      </c>
      <c r="F4358" t="str">
        <f t="shared" si="97"/>
        <v xml:space="preserve">Chưa Nhận Thẻ </v>
      </c>
    </row>
    <row r="4359" spans="5:6" x14ac:dyDescent="0.25">
      <c r="E4359" s="6" t="s">
        <v>1899</v>
      </c>
      <c r="F4359" t="str">
        <f t="shared" si="97"/>
        <v xml:space="preserve">Chưa Nhận Thẻ </v>
      </c>
    </row>
    <row r="4360" spans="5:6" x14ac:dyDescent="0.25">
      <c r="E4360" s="6" t="s">
        <v>1899</v>
      </c>
      <c r="F4360" t="str">
        <f t="shared" si="97"/>
        <v xml:space="preserve">Chưa Nhận Thẻ </v>
      </c>
    </row>
    <row r="4361" spans="5:6" x14ac:dyDescent="0.25">
      <c r="E4361" s="6" t="s">
        <v>1899</v>
      </c>
      <c r="F4361" t="str">
        <f t="shared" si="97"/>
        <v xml:space="preserve">Chưa Nhận Thẻ </v>
      </c>
    </row>
    <row r="4362" spans="5:6" x14ac:dyDescent="0.25">
      <c r="E4362" s="6" t="s">
        <v>1899</v>
      </c>
      <c r="F4362" t="str">
        <f t="shared" si="97"/>
        <v xml:space="preserve">Chưa Nhận Thẻ </v>
      </c>
    </row>
    <row r="4363" spans="5:6" x14ac:dyDescent="0.25">
      <c r="E4363" s="6" t="s">
        <v>1899</v>
      </c>
      <c r="F4363" t="str">
        <f t="shared" si="97"/>
        <v xml:space="preserve">Chưa Nhận Thẻ </v>
      </c>
    </row>
    <row r="4364" spans="5:6" x14ac:dyDescent="0.25">
      <c r="E4364" s="6" t="s">
        <v>1899</v>
      </c>
      <c r="F4364" t="str">
        <f t="shared" si="97"/>
        <v xml:space="preserve">Chưa Nhận Thẻ </v>
      </c>
    </row>
    <row r="4365" spans="5:6" x14ac:dyDescent="0.25">
      <c r="E4365" s="6" t="s">
        <v>1899</v>
      </c>
      <c r="F4365" t="str">
        <f t="shared" si="97"/>
        <v xml:space="preserve">Chưa Nhận Thẻ </v>
      </c>
    </row>
    <row r="4366" spans="5:6" x14ac:dyDescent="0.25">
      <c r="E4366" s="6" t="s">
        <v>1899</v>
      </c>
      <c r="F4366" t="str">
        <f t="shared" si="97"/>
        <v xml:space="preserve">Chưa Nhận Thẻ </v>
      </c>
    </row>
    <row r="4367" spans="5:6" x14ac:dyDescent="0.25">
      <c r="E4367" s="6" t="s">
        <v>1899</v>
      </c>
      <c r="F4367" t="str">
        <f t="shared" si="97"/>
        <v xml:space="preserve">Chưa Nhận Thẻ </v>
      </c>
    </row>
    <row r="4368" spans="5:6" x14ac:dyDescent="0.25">
      <c r="E4368" s="6" t="s">
        <v>1899</v>
      </c>
      <c r="F4368" t="str">
        <f t="shared" si="97"/>
        <v xml:space="preserve">Chưa Nhận Thẻ </v>
      </c>
    </row>
    <row r="4369" spans="5:6" x14ac:dyDescent="0.25">
      <c r="E4369" s="6" t="s">
        <v>1899</v>
      </c>
      <c r="F4369" t="str">
        <f t="shared" si="97"/>
        <v xml:space="preserve">Chưa Nhận Thẻ </v>
      </c>
    </row>
    <row r="4370" spans="5:6" x14ac:dyDescent="0.25">
      <c r="E4370" s="6" t="s">
        <v>1899</v>
      </c>
      <c r="F4370" t="str">
        <f t="shared" si="97"/>
        <v xml:space="preserve">Chưa Nhận Thẻ </v>
      </c>
    </row>
    <row r="4371" spans="5:6" x14ac:dyDescent="0.25">
      <c r="E4371" s="6" t="s">
        <v>1899</v>
      </c>
      <c r="F4371" t="str">
        <f t="shared" si="97"/>
        <v xml:space="preserve">Chưa Nhận Thẻ </v>
      </c>
    </row>
    <row r="4372" spans="5:6" x14ac:dyDescent="0.25">
      <c r="E4372" s="6" t="s">
        <v>1899</v>
      </c>
      <c r="F4372" t="str">
        <f t="shared" si="97"/>
        <v xml:space="preserve">Chưa Nhận Thẻ </v>
      </c>
    </row>
    <row r="4373" spans="5:6" x14ac:dyDescent="0.25">
      <c r="E4373" s="6" t="s">
        <v>1899</v>
      </c>
      <c r="F4373" t="str">
        <f t="shared" si="97"/>
        <v xml:space="preserve">Chưa Nhận Thẻ </v>
      </c>
    </row>
    <row r="4374" spans="5:6" x14ac:dyDescent="0.25">
      <c r="E4374" s="6" t="s">
        <v>1899</v>
      </c>
      <c r="F4374" t="str">
        <f t="shared" si="97"/>
        <v xml:space="preserve">Chưa Nhận Thẻ </v>
      </c>
    </row>
    <row r="4375" spans="5:6" x14ac:dyDescent="0.25">
      <c r="E4375" s="6" t="s">
        <v>1899</v>
      </c>
      <c r="F4375" t="str">
        <f t="shared" si="97"/>
        <v xml:space="preserve">Chưa Nhận Thẻ </v>
      </c>
    </row>
    <row r="4376" spans="5:6" x14ac:dyDescent="0.25">
      <c r="E4376" s="6" t="s">
        <v>1899</v>
      </c>
      <c r="F4376" t="str">
        <f t="shared" si="97"/>
        <v xml:space="preserve">Chưa Nhận Thẻ </v>
      </c>
    </row>
    <row r="4377" spans="5:6" x14ac:dyDescent="0.25">
      <c r="E4377" s="6" t="s">
        <v>1899</v>
      </c>
      <c r="F4377" t="str">
        <f t="shared" si="97"/>
        <v xml:space="preserve">Chưa Nhận Thẻ </v>
      </c>
    </row>
    <row r="4378" spans="5:6" x14ac:dyDescent="0.25">
      <c r="E4378" s="6" t="s">
        <v>1899</v>
      </c>
      <c r="F4378" t="str">
        <f t="shared" si="97"/>
        <v xml:space="preserve">Chưa Nhận Thẻ </v>
      </c>
    </row>
    <row r="4379" spans="5:6" x14ac:dyDescent="0.25">
      <c r="E4379" s="6" t="s">
        <v>1899</v>
      </c>
      <c r="F4379" t="str">
        <f t="shared" si="97"/>
        <v xml:space="preserve">Chưa Nhận Thẻ </v>
      </c>
    </row>
    <row r="4380" spans="5:6" x14ac:dyDescent="0.25">
      <c r="E4380" s="6" t="s">
        <v>1899</v>
      </c>
      <c r="F4380" t="str">
        <f t="shared" si="97"/>
        <v xml:space="preserve">Chưa Nhận Thẻ </v>
      </c>
    </row>
    <row r="4381" spans="5:6" x14ac:dyDescent="0.25">
      <c r="E4381" s="6" t="s">
        <v>1899</v>
      </c>
      <c r="F4381" t="str">
        <f t="shared" si="97"/>
        <v xml:space="preserve">Chưa Nhận Thẻ </v>
      </c>
    </row>
    <row r="4382" spans="5:6" x14ac:dyDescent="0.25">
      <c r="E4382" s="6" t="s">
        <v>1899</v>
      </c>
      <c r="F4382" t="str">
        <f t="shared" si="97"/>
        <v xml:space="preserve">Chưa Nhận Thẻ </v>
      </c>
    </row>
    <row r="4383" spans="5:6" x14ac:dyDescent="0.25">
      <c r="E4383" s="6" t="s">
        <v>1899</v>
      </c>
      <c r="F4383" t="str">
        <f t="shared" si="97"/>
        <v xml:space="preserve">Chưa Nhận Thẻ </v>
      </c>
    </row>
    <row r="4384" spans="5:6" x14ac:dyDescent="0.25">
      <c r="E4384" s="6" t="s">
        <v>1899</v>
      </c>
      <c r="F4384" t="str">
        <f t="shared" si="97"/>
        <v xml:space="preserve">Chưa Nhận Thẻ </v>
      </c>
    </row>
    <row r="4385" spans="5:6" x14ac:dyDescent="0.25">
      <c r="E4385" s="6" t="s">
        <v>1899</v>
      </c>
      <c r="F4385" t="str">
        <f t="shared" si="97"/>
        <v xml:space="preserve">Chưa Nhận Thẻ </v>
      </c>
    </row>
    <row r="4386" spans="5:6" x14ac:dyDescent="0.25">
      <c r="E4386" s="6" t="s">
        <v>1899</v>
      </c>
      <c r="F4386" t="str">
        <f t="shared" si="97"/>
        <v xml:space="preserve">Chưa Nhận Thẻ </v>
      </c>
    </row>
    <row r="4387" spans="5:6" x14ac:dyDescent="0.25">
      <c r="E4387" s="6" t="s">
        <v>1899</v>
      </c>
      <c r="F4387" t="str">
        <f t="shared" si="97"/>
        <v xml:space="preserve">Chưa Nhận Thẻ </v>
      </c>
    </row>
    <row r="4388" spans="5:6" x14ac:dyDescent="0.25">
      <c r="E4388" s="6" t="s">
        <v>1899</v>
      </c>
      <c r="F4388" t="str">
        <f t="shared" si="97"/>
        <v xml:space="preserve">Chưa Nhận Thẻ </v>
      </c>
    </row>
    <row r="4389" spans="5:6" x14ac:dyDescent="0.25">
      <c r="E4389" s="6" t="s">
        <v>1899</v>
      </c>
      <c r="F4389" t="str">
        <f t="shared" si="97"/>
        <v xml:space="preserve">Chưa Nhận Thẻ </v>
      </c>
    </row>
    <row r="4390" spans="5:6" x14ac:dyDescent="0.25">
      <c r="E4390" s="6" t="s">
        <v>1899</v>
      </c>
      <c r="F4390" t="str">
        <f t="shared" si="97"/>
        <v xml:space="preserve">Chưa Nhận Thẻ </v>
      </c>
    </row>
    <row r="4391" spans="5:6" x14ac:dyDescent="0.25">
      <c r="E4391" s="6" t="s">
        <v>1899</v>
      </c>
      <c r="F4391" t="str">
        <f t="shared" si="97"/>
        <v xml:space="preserve">Chưa Nhận Thẻ </v>
      </c>
    </row>
    <row r="4392" spans="5:6" x14ac:dyDescent="0.25">
      <c r="E4392" s="6" t="s">
        <v>1899</v>
      </c>
      <c r="F4392" t="str">
        <f t="shared" si="97"/>
        <v xml:space="preserve">Chưa Nhận Thẻ </v>
      </c>
    </row>
    <row r="4393" spans="5:6" x14ac:dyDescent="0.25">
      <c r="E4393" s="6" t="s">
        <v>1899</v>
      </c>
      <c r="F4393" t="str">
        <f t="shared" si="97"/>
        <v xml:space="preserve">Chưa Nhận Thẻ </v>
      </c>
    </row>
    <row r="4394" spans="5:6" x14ac:dyDescent="0.25">
      <c r="E4394" s="6" t="s">
        <v>1899</v>
      </c>
      <c r="F4394" t="str">
        <f t="shared" si="97"/>
        <v xml:space="preserve">Chưa Nhận Thẻ </v>
      </c>
    </row>
    <row r="4395" spans="5:6" x14ac:dyDescent="0.25">
      <c r="E4395" s="6" t="s">
        <v>1899</v>
      </c>
      <c r="F4395" t="str">
        <f t="shared" si="97"/>
        <v xml:space="preserve">Chưa Nhận Thẻ </v>
      </c>
    </row>
    <row r="4396" spans="5:6" x14ac:dyDescent="0.25">
      <c r="E4396" s="6" t="s">
        <v>1899</v>
      </c>
      <c r="F4396" t="str">
        <f t="shared" si="97"/>
        <v xml:space="preserve">Chưa Nhận Thẻ </v>
      </c>
    </row>
    <row r="4397" spans="5:6" x14ac:dyDescent="0.25">
      <c r="E4397" s="6" t="s">
        <v>1899</v>
      </c>
      <c r="F4397" t="str">
        <f t="shared" si="97"/>
        <v xml:space="preserve">Chưa Nhận Thẻ </v>
      </c>
    </row>
    <row r="4398" spans="5:6" x14ac:dyDescent="0.25">
      <c r="E4398" s="6" t="s">
        <v>1899</v>
      </c>
      <c r="F4398" t="str">
        <f t="shared" si="97"/>
        <v xml:space="preserve">Chưa Nhận Thẻ </v>
      </c>
    </row>
    <row r="4399" spans="5:6" x14ac:dyDescent="0.25">
      <c r="E4399" s="6" t="s">
        <v>1899</v>
      </c>
      <c r="F4399" t="str">
        <f t="shared" si="97"/>
        <v xml:space="preserve">Chưa Nhận Thẻ </v>
      </c>
    </row>
    <row r="4400" spans="5:6" x14ac:dyDescent="0.25">
      <c r="E4400" s="6" t="s">
        <v>1899</v>
      </c>
      <c r="F4400" t="str">
        <f t="shared" si="97"/>
        <v xml:space="preserve">Chưa Nhận Thẻ </v>
      </c>
    </row>
    <row r="4401" spans="5:6" x14ac:dyDescent="0.25">
      <c r="E4401" s="6" t="s">
        <v>1899</v>
      </c>
      <c r="F4401" t="str">
        <f t="shared" si="97"/>
        <v xml:space="preserve">Chưa Nhận Thẻ </v>
      </c>
    </row>
    <row r="4402" spans="5:6" x14ac:dyDescent="0.25">
      <c r="E4402" s="6" t="s">
        <v>1899</v>
      </c>
      <c r="F4402" t="str">
        <f t="shared" si="97"/>
        <v xml:space="preserve">Chưa Nhận Thẻ </v>
      </c>
    </row>
    <row r="4403" spans="5:6" x14ac:dyDescent="0.25">
      <c r="E4403" s="6" t="s">
        <v>1899</v>
      </c>
      <c r="F4403" t="str">
        <f t="shared" si="97"/>
        <v xml:space="preserve">Chưa Nhận Thẻ </v>
      </c>
    </row>
    <row r="4404" spans="5:6" x14ac:dyDescent="0.25">
      <c r="E4404" s="6" t="s">
        <v>1899</v>
      </c>
      <c r="F4404" t="str">
        <f t="shared" si="97"/>
        <v xml:space="preserve">Chưa Nhận Thẻ </v>
      </c>
    </row>
    <row r="4405" spans="5:6" x14ac:dyDescent="0.25">
      <c r="E4405" s="6" t="s">
        <v>1899</v>
      </c>
      <c r="F4405" t="str">
        <f t="shared" si="97"/>
        <v xml:space="preserve">Chưa Nhận Thẻ </v>
      </c>
    </row>
    <row r="4406" spans="5:6" x14ac:dyDescent="0.25">
      <c r="E4406" s="6" t="s">
        <v>1899</v>
      </c>
      <c r="F4406" t="str">
        <f t="shared" si="97"/>
        <v xml:space="preserve">Chưa Nhận Thẻ </v>
      </c>
    </row>
    <row r="4407" spans="5:6" x14ac:dyDescent="0.25">
      <c r="E4407" s="6" t="s">
        <v>1899</v>
      </c>
      <c r="F4407" t="str">
        <f t="shared" si="97"/>
        <v xml:space="preserve">Chưa Nhận Thẻ </v>
      </c>
    </row>
    <row r="4408" spans="5:6" x14ac:dyDescent="0.25">
      <c r="E4408" s="6" t="s">
        <v>1899</v>
      </c>
      <c r="F4408" t="str">
        <f t="shared" si="97"/>
        <v xml:space="preserve">Chưa Nhận Thẻ </v>
      </c>
    </row>
    <row r="4409" spans="5:6" x14ac:dyDescent="0.25">
      <c r="E4409" s="6" t="s">
        <v>1899</v>
      </c>
      <c r="F4409" t="str">
        <f t="shared" si="97"/>
        <v xml:space="preserve">Chưa Nhận Thẻ </v>
      </c>
    </row>
    <row r="4410" spans="5:6" x14ac:dyDescent="0.25">
      <c r="E4410" s="6" t="s">
        <v>1899</v>
      </c>
      <c r="F4410" t="str">
        <f t="shared" si="97"/>
        <v xml:space="preserve">Chưa Nhận Thẻ </v>
      </c>
    </row>
    <row r="4411" spans="5:6" x14ac:dyDescent="0.25">
      <c r="E4411" s="6" t="s">
        <v>1899</v>
      </c>
      <c r="F4411" t="str">
        <f t="shared" si="97"/>
        <v xml:space="preserve">Chưa Nhận Thẻ </v>
      </c>
    </row>
    <row r="4412" spans="5:6" x14ac:dyDescent="0.25">
      <c r="E4412" s="6" t="s">
        <v>1899</v>
      </c>
      <c r="F4412" t="str">
        <f t="shared" si="97"/>
        <v xml:space="preserve">Chưa Nhận Thẻ </v>
      </c>
    </row>
    <row r="4413" spans="5:6" x14ac:dyDescent="0.25">
      <c r="E4413" s="6" t="s">
        <v>1899</v>
      </c>
      <c r="F4413" t="str">
        <f t="shared" si="97"/>
        <v xml:space="preserve">Chưa Nhận Thẻ </v>
      </c>
    </row>
    <row r="4414" spans="5:6" x14ac:dyDescent="0.25">
      <c r="E4414" s="6" t="s">
        <v>1899</v>
      </c>
      <c r="F4414" t="str">
        <f t="shared" si="97"/>
        <v xml:space="preserve">Chưa Nhận Thẻ </v>
      </c>
    </row>
    <row r="4415" spans="5:6" x14ac:dyDescent="0.25">
      <c r="E4415" s="6" t="s">
        <v>1899</v>
      </c>
      <c r="F4415" t="str">
        <f t="shared" si="97"/>
        <v xml:space="preserve">Chưa Nhận Thẻ </v>
      </c>
    </row>
    <row r="4416" spans="5:6" x14ac:dyDescent="0.25">
      <c r="E4416" s="6" t="s">
        <v>1899</v>
      </c>
      <c r="F4416" t="str">
        <f t="shared" si="97"/>
        <v xml:space="preserve">Chưa Nhận Thẻ </v>
      </c>
    </row>
    <row r="4417" spans="5:6" x14ac:dyDescent="0.25">
      <c r="E4417" s="6" t="s">
        <v>1899</v>
      </c>
      <c r="F4417" t="str">
        <f t="shared" si="97"/>
        <v xml:space="preserve">Chưa Nhận Thẻ </v>
      </c>
    </row>
    <row r="4418" spans="5:6" x14ac:dyDescent="0.25">
      <c r="E4418" s="6" t="s">
        <v>1899</v>
      </c>
      <c r="F4418" t="str">
        <f t="shared" si="97"/>
        <v xml:space="preserve">Chưa Nhận Thẻ </v>
      </c>
    </row>
    <row r="4419" spans="5:6" x14ac:dyDescent="0.25">
      <c r="E4419" s="6" t="s">
        <v>1899</v>
      </c>
      <c r="F4419" t="str">
        <f t="shared" ref="F4419:F4482" si="98">PROPER(E4419)</f>
        <v xml:space="preserve">Chưa Nhận Thẻ </v>
      </c>
    </row>
    <row r="4420" spans="5:6" x14ac:dyDescent="0.25">
      <c r="E4420" s="6" t="s">
        <v>1899</v>
      </c>
      <c r="F4420" t="str">
        <f t="shared" si="98"/>
        <v xml:space="preserve">Chưa Nhận Thẻ </v>
      </c>
    </row>
    <row r="4421" spans="5:6" x14ac:dyDescent="0.25">
      <c r="E4421" s="6" t="s">
        <v>1899</v>
      </c>
      <c r="F4421" t="str">
        <f t="shared" si="98"/>
        <v xml:space="preserve">Chưa Nhận Thẻ </v>
      </c>
    </row>
    <row r="4422" spans="5:6" x14ac:dyDescent="0.25">
      <c r="E4422" s="6" t="s">
        <v>1899</v>
      </c>
      <c r="F4422" t="str">
        <f t="shared" si="98"/>
        <v xml:space="preserve">Chưa Nhận Thẻ </v>
      </c>
    </row>
    <row r="4423" spans="5:6" x14ac:dyDescent="0.25">
      <c r="E4423" s="6" t="s">
        <v>1899</v>
      </c>
      <c r="F4423" t="str">
        <f t="shared" si="98"/>
        <v xml:space="preserve">Chưa Nhận Thẻ </v>
      </c>
    </row>
    <row r="4424" spans="5:6" x14ac:dyDescent="0.25">
      <c r="E4424" s="6" t="s">
        <v>1899</v>
      </c>
      <c r="F4424" t="str">
        <f t="shared" si="98"/>
        <v xml:space="preserve">Chưa Nhận Thẻ </v>
      </c>
    </row>
    <row r="4425" spans="5:6" x14ac:dyDescent="0.25">
      <c r="E4425" s="6" t="s">
        <v>1899</v>
      </c>
      <c r="F4425" t="str">
        <f t="shared" si="98"/>
        <v xml:space="preserve">Chưa Nhận Thẻ </v>
      </c>
    </row>
    <row r="4426" spans="5:6" x14ac:dyDescent="0.25">
      <c r="E4426" s="6" t="s">
        <v>1899</v>
      </c>
      <c r="F4426" t="str">
        <f t="shared" si="98"/>
        <v xml:space="preserve">Chưa Nhận Thẻ </v>
      </c>
    </row>
    <row r="4427" spans="5:6" x14ac:dyDescent="0.25">
      <c r="E4427" s="6" t="s">
        <v>1899</v>
      </c>
      <c r="F4427" t="str">
        <f t="shared" si="98"/>
        <v xml:space="preserve">Chưa Nhận Thẻ </v>
      </c>
    </row>
    <row r="4428" spans="5:6" x14ac:dyDescent="0.25">
      <c r="E4428" s="6" t="s">
        <v>1899</v>
      </c>
      <c r="F4428" t="str">
        <f t="shared" si="98"/>
        <v xml:space="preserve">Chưa Nhận Thẻ </v>
      </c>
    </row>
    <row r="4429" spans="5:6" x14ac:dyDescent="0.25">
      <c r="E4429" s="6" t="s">
        <v>1899</v>
      </c>
      <c r="F4429" t="str">
        <f t="shared" si="98"/>
        <v xml:space="preserve">Chưa Nhận Thẻ </v>
      </c>
    </row>
    <row r="4430" spans="5:6" x14ac:dyDescent="0.25">
      <c r="E4430" s="6" t="s">
        <v>1899</v>
      </c>
      <c r="F4430" t="str">
        <f t="shared" si="98"/>
        <v xml:space="preserve">Chưa Nhận Thẻ </v>
      </c>
    </row>
    <row r="4431" spans="5:6" x14ac:dyDescent="0.25">
      <c r="E4431" s="6" t="s">
        <v>1899</v>
      </c>
      <c r="F4431" t="str">
        <f t="shared" si="98"/>
        <v xml:space="preserve">Chưa Nhận Thẻ </v>
      </c>
    </row>
    <row r="4432" spans="5:6" x14ac:dyDescent="0.25">
      <c r="E4432" s="6" t="s">
        <v>1899</v>
      </c>
      <c r="F4432" t="str">
        <f t="shared" si="98"/>
        <v xml:space="preserve">Chưa Nhận Thẻ </v>
      </c>
    </row>
    <row r="4433" spans="5:6" x14ac:dyDescent="0.25">
      <c r="E4433" s="6" t="s">
        <v>1899</v>
      </c>
      <c r="F4433" t="str">
        <f t="shared" si="98"/>
        <v xml:space="preserve">Chưa Nhận Thẻ </v>
      </c>
    </row>
    <row r="4434" spans="5:6" x14ac:dyDescent="0.25">
      <c r="E4434" s="6" t="s">
        <v>1899</v>
      </c>
      <c r="F4434" t="str">
        <f t="shared" si="98"/>
        <v xml:space="preserve">Chưa Nhận Thẻ </v>
      </c>
    </row>
    <row r="4435" spans="5:6" x14ac:dyDescent="0.25">
      <c r="E4435" s="6" t="s">
        <v>1899</v>
      </c>
      <c r="F4435" t="str">
        <f t="shared" si="98"/>
        <v xml:space="preserve">Chưa Nhận Thẻ </v>
      </c>
    </row>
    <row r="4436" spans="5:6" x14ac:dyDescent="0.25">
      <c r="E4436" s="6" t="s">
        <v>1899</v>
      </c>
      <c r="F4436" t="str">
        <f t="shared" si="98"/>
        <v xml:space="preserve">Chưa Nhận Thẻ </v>
      </c>
    </row>
    <row r="4437" spans="5:6" x14ac:dyDescent="0.25">
      <c r="E4437" s="6" t="s">
        <v>1899</v>
      </c>
      <c r="F4437" t="str">
        <f t="shared" si="98"/>
        <v xml:space="preserve">Chưa Nhận Thẻ </v>
      </c>
    </row>
    <row r="4438" spans="5:6" x14ac:dyDescent="0.25">
      <c r="E4438" s="6" t="s">
        <v>1899</v>
      </c>
      <c r="F4438" t="str">
        <f t="shared" si="98"/>
        <v xml:space="preserve">Chưa Nhận Thẻ </v>
      </c>
    </row>
    <row r="4439" spans="5:6" x14ac:dyDescent="0.25">
      <c r="E4439" s="6" t="s">
        <v>1899</v>
      </c>
      <c r="F4439" t="str">
        <f t="shared" si="98"/>
        <v xml:space="preserve">Chưa Nhận Thẻ </v>
      </c>
    </row>
    <row r="4440" spans="5:6" x14ac:dyDescent="0.25">
      <c r="E4440" s="6" t="s">
        <v>1899</v>
      </c>
      <c r="F4440" t="str">
        <f t="shared" si="98"/>
        <v xml:space="preserve">Chưa Nhận Thẻ </v>
      </c>
    </row>
    <row r="4441" spans="5:6" x14ac:dyDescent="0.25">
      <c r="E4441" s="6" t="s">
        <v>1899</v>
      </c>
      <c r="F4441" t="str">
        <f t="shared" si="98"/>
        <v xml:space="preserve">Chưa Nhận Thẻ </v>
      </c>
    </row>
    <row r="4442" spans="5:6" x14ac:dyDescent="0.25">
      <c r="E4442" s="6" t="s">
        <v>1899</v>
      </c>
      <c r="F4442" t="str">
        <f t="shared" si="98"/>
        <v xml:space="preserve">Chưa Nhận Thẻ </v>
      </c>
    </row>
    <row r="4443" spans="5:6" x14ac:dyDescent="0.25">
      <c r="E4443" s="6" t="s">
        <v>1899</v>
      </c>
      <c r="F4443" t="str">
        <f t="shared" si="98"/>
        <v xml:space="preserve">Chưa Nhận Thẻ </v>
      </c>
    </row>
    <row r="4444" spans="5:6" x14ac:dyDescent="0.25">
      <c r="E4444" s="6" t="s">
        <v>1899</v>
      </c>
      <c r="F4444" t="str">
        <f t="shared" si="98"/>
        <v xml:space="preserve">Chưa Nhận Thẻ </v>
      </c>
    </row>
    <row r="4445" spans="5:6" x14ac:dyDescent="0.25">
      <c r="E4445" s="6" t="s">
        <v>1899</v>
      </c>
      <c r="F4445" t="str">
        <f t="shared" si="98"/>
        <v xml:space="preserve">Chưa Nhận Thẻ </v>
      </c>
    </row>
    <row r="4446" spans="5:6" x14ac:dyDescent="0.25">
      <c r="E4446" s="6" t="s">
        <v>1899</v>
      </c>
      <c r="F4446" t="str">
        <f t="shared" si="98"/>
        <v xml:space="preserve">Chưa Nhận Thẻ </v>
      </c>
    </row>
    <row r="4447" spans="5:6" x14ac:dyDescent="0.25">
      <c r="E4447" s="6" t="s">
        <v>1899</v>
      </c>
      <c r="F4447" t="str">
        <f t="shared" si="98"/>
        <v xml:space="preserve">Chưa Nhận Thẻ </v>
      </c>
    </row>
    <row r="4448" spans="5:6" x14ac:dyDescent="0.25">
      <c r="E4448" s="6" t="s">
        <v>1899</v>
      </c>
      <c r="F4448" t="str">
        <f t="shared" si="98"/>
        <v xml:space="preserve">Chưa Nhận Thẻ </v>
      </c>
    </row>
    <row r="4449" spans="5:6" x14ac:dyDescent="0.25">
      <c r="E4449" s="6" t="s">
        <v>1899</v>
      </c>
      <c r="F4449" t="str">
        <f t="shared" si="98"/>
        <v xml:space="preserve">Chưa Nhận Thẻ </v>
      </c>
    </row>
    <row r="4450" spans="5:6" x14ac:dyDescent="0.25">
      <c r="E4450" s="6" t="s">
        <v>1899</v>
      </c>
      <c r="F4450" t="str">
        <f t="shared" si="98"/>
        <v xml:space="preserve">Chưa Nhận Thẻ </v>
      </c>
    </row>
    <row r="4451" spans="5:6" x14ac:dyDescent="0.25">
      <c r="E4451" s="6" t="s">
        <v>1899</v>
      </c>
      <c r="F4451" t="str">
        <f t="shared" si="98"/>
        <v xml:space="preserve">Chưa Nhận Thẻ </v>
      </c>
    </row>
    <row r="4452" spans="5:6" x14ac:dyDescent="0.25">
      <c r="E4452" s="6" t="s">
        <v>1899</v>
      </c>
      <c r="F4452" t="str">
        <f t="shared" si="98"/>
        <v xml:space="preserve">Chưa Nhận Thẻ </v>
      </c>
    </row>
    <row r="4453" spans="5:6" x14ac:dyDescent="0.25">
      <c r="E4453" s="6" t="s">
        <v>1899</v>
      </c>
      <c r="F4453" t="str">
        <f t="shared" si="98"/>
        <v xml:space="preserve">Chưa Nhận Thẻ </v>
      </c>
    </row>
    <row r="4454" spans="5:6" x14ac:dyDescent="0.25">
      <c r="E4454" s="6" t="s">
        <v>1899</v>
      </c>
      <c r="F4454" t="str">
        <f t="shared" si="98"/>
        <v xml:space="preserve">Chưa Nhận Thẻ </v>
      </c>
    </row>
    <row r="4455" spans="5:6" x14ac:dyDescent="0.25">
      <c r="E4455" s="6" t="s">
        <v>1899</v>
      </c>
      <c r="F4455" t="str">
        <f t="shared" si="98"/>
        <v xml:space="preserve">Chưa Nhận Thẻ </v>
      </c>
    </row>
    <row r="4456" spans="5:6" x14ac:dyDescent="0.25">
      <c r="E4456" s="6" t="s">
        <v>1899</v>
      </c>
      <c r="F4456" t="str">
        <f t="shared" si="98"/>
        <v xml:space="preserve">Chưa Nhận Thẻ </v>
      </c>
    </row>
    <row r="4457" spans="5:6" x14ac:dyDescent="0.25">
      <c r="E4457" s="6" t="s">
        <v>1899</v>
      </c>
      <c r="F4457" t="str">
        <f t="shared" si="98"/>
        <v xml:space="preserve">Chưa Nhận Thẻ </v>
      </c>
    </row>
    <row r="4458" spans="5:6" x14ac:dyDescent="0.25">
      <c r="E4458" s="6" t="s">
        <v>1899</v>
      </c>
      <c r="F4458" t="str">
        <f t="shared" si="98"/>
        <v xml:space="preserve">Chưa Nhận Thẻ </v>
      </c>
    </row>
    <row r="4459" spans="5:6" x14ac:dyDescent="0.25">
      <c r="E4459" s="6" t="s">
        <v>1899</v>
      </c>
      <c r="F4459" t="str">
        <f t="shared" si="98"/>
        <v xml:space="preserve">Chưa Nhận Thẻ </v>
      </c>
    </row>
    <row r="4460" spans="5:6" x14ac:dyDescent="0.25">
      <c r="E4460" s="6" t="s">
        <v>1899</v>
      </c>
      <c r="F4460" t="str">
        <f t="shared" si="98"/>
        <v xml:space="preserve">Chưa Nhận Thẻ </v>
      </c>
    </row>
    <row r="4461" spans="5:6" x14ac:dyDescent="0.25">
      <c r="E4461" s="6" t="s">
        <v>1899</v>
      </c>
      <c r="F4461" t="str">
        <f t="shared" si="98"/>
        <v xml:space="preserve">Chưa Nhận Thẻ </v>
      </c>
    </row>
    <row r="4462" spans="5:6" x14ac:dyDescent="0.25">
      <c r="E4462" s="6" t="s">
        <v>1899</v>
      </c>
      <c r="F4462" t="str">
        <f t="shared" si="98"/>
        <v xml:space="preserve">Chưa Nhận Thẻ </v>
      </c>
    </row>
    <row r="4463" spans="5:6" x14ac:dyDescent="0.25">
      <c r="E4463" s="6" t="s">
        <v>1899</v>
      </c>
      <c r="F4463" t="str">
        <f t="shared" si="98"/>
        <v xml:space="preserve">Chưa Nhận Thẻ </v>
      </c>
    </row>
    <row r="4464" spans="5:6" x14ac:dyDescent="0.25">
      <c r="E4464" s="6" t="s">
        <v>1899</v>
      </c>
      <c r="F4464" t="str">
        <f t="shared" si="98"/>
        <v xml:space="preserve">Chưa Nhận Thẻ </v>
      </c>
    </row>
    <row r="4465" spans="5:6" x14ac:dyDescent="0.25">
      <c r="E4465" s="6" t="s">
        <v>1899</v>
      </c>
      <c r="F4465" t="str">
        <f t="shared" si="98"/>
        <v xml:space="preserve">Chưa Nhận Thẻ </v>
      </c>
    </row>
    <row r="4466" spans="5:6" x14ac:dyDescent="0.25">
      <c r="E4466" s="6" t="s">
        <v>1899</v>
      </c>
      <c r="F4466" t="str">
        <f t="shared" si="98"/>
        <v xml:space="preserve">Chưa Nhận Thẻ </v>
      </c>
    </row>
    <row r="4467" spans="5:6" x14ac:dyDescent="0.25">
      <c r="E4467" s="6" t="s">
        <v>1899</v>
      </c>
      <c r="F4467" t="str">
        <f t="shared" si="98"/>
        <v xml:space="preserve">Chưa Nhận Thẻ </v>
      </c>
    </row>
    <row r="4468" spans="5:6" x14ac:dyDescent="0.25">
      <c r="E4468" s="6" t="s">
        <v>1899</v>
      </c>
      <c r="F4468" t="str">
        <f t="shared" si="98"/>
        <v xml:space="preserve">Chưa Nhận Thẻ </v>
      </c>
    </row>
    <row r="4469" spans="5:6" x14ac:dyDescent="0.25">
      <c r="E4469" s="6" t="s">
        <v>1899</v>
      </c>
      <c r="F4469" t="str">
        <f t="shared" si="98"/>
        <v xml:space="preserve">Chưa Nhận Thẻ </v>
      </c>
    </row>
    <row r="4470" spans="5:6" x14ac:dyDescent="0.25">
      <c r="E4470" s="6" t="s">
        <v>1899</v>
      </c>
      <c r="F4470" t="str">
        <f t="shared" si="98"/>
        <v xml:space="preserve">Chưa Nhận Thẻ </v>
      </c>
    </row>
    <row r="4471" spans="5:6" x14ac:dyDescent="0.25">
      <c r="E4471" s="6" t="s">
        <v>1899</v>
      </c>
      <c r="F4471" t="str">
        <f t="shared" si="98"/>
        <v xml:space="preserve">Chưa Nhận Thẻ </v>
      </c>
    </row>
    <row r="4472" spans="5:6" x14ac:dyDescent="0.25">
      <c r="E4472" s="6" t="s">
        <v>1899</v>
      </c>
      <c r="F4472" t="str">
        <f t="shared" si="98"/>
        <v xml:space="preserve">Chưa Nhận Thẻ </v>
      </c>
    </row>
    <row r="4473" spans="5:6" x14ac:dyDescent="0.25">
      <c r="E4473" s="6" t="s">
        <v>1899</v>
      </c>
      <c r="F4473" t="str">
        <f t="shared" si="98"/>
        <v xml:space="preserve">Chưa Nhận Thẻ </v>
      </c>
    </row>
    <row r="4474" spans="5:6" x14ac:dyDescent="0.25">
      <c r="E4474" s="6" t="s">
        <v>1899</v>
      </c>
      <c r="F4474" t="str">
        <f t="shared" si="98"/>
        <v xml:space="preserve">Chưa Nhận Thẻ </v>
      </c>
    </row>
    <row r="4475" spans="5:6" x14ac:dyDescent="0.25">
      <c r="E4475" s="6" t="s">
        <v>1899</v>
      </c>
      <c r="F4475" t="str">
        <f t="shared" si="98"/>
        <v xml:space="preserve">Chưa Nhận Thẻ </v>
      </c>
    </row>
    <row r="4476" spans="5:6" x14ac:dyDescent="0.25">
      <c r="E4476" s="6" t="s">
        <v>1899</v>
      </c>
      <c r="F4476" t="str">
        <f t="shared" si="98"/>
        <v xml:space="preserve">Chưa Nhận Thẻ </v>
      </c>
    </row>
    <row r="4477" spans="5:6" x14ac:dyDescent="0.25">
      <c r="E4477" s="6" t="s">
        <v>1899</v>
      </c>
      <c r="F4477" t="str">
        <f t="shared" si="98"/>
        <v xml:space="preserve">Chưa Nhận Thẻ </v>
      </c>
    </row>
    <row r="4478" spans="5:6" x14ac:dyDescent="0.25">
      <c r="E4478" s="6" t="s">
        <v>1899</v>
      </c>
      <c r="F4478" t="str">
        <f t="shared" si="98"/>
        <v xml:space="preserve">Chưa Nhận Thẻ </v>
      </c>
    </row>
    <row r="4479" spans="5:6" x14ac:dyDescent="0.25">
      <c r="E4479" s="6" t="s">
        <v>1899</v>
      </c>
      <c r="F4479" t="str">
        <f t="shared" si="98"/>
        <v xml:space="preserve">Chưa Nhận Thẻ </v>
      </c>
    </row>
    <row r="4480" spans="5:6" x14ac:dyDescent="0.25">
      <c r="E4480" s="6" t="s">
        <v>1899</v>
      </c>
      <c r="F4480" t="str">
        <f t="shared" si="98"/>
        <v xml:space="preserve">Chưa Nhận Thẻ </v>
      </c>
    </row>
    <row r="4481" spans="5:6" x14ac:dyDescent="0.25">
      <c r="E4481" s="6" t="s">
        <v>1899</v>
      </c>
      <c r="F4481" t="str">
        <f t="shared" si="98"/>
        <v xml:space="preserve">Chưa Nhận Thẻ </v>
      </c>
    </row>
    <row r="4482" spans="5:6" x14ac:dyDescent="0.25">
      <c r="E4482" s="6" t="s">
        <v>1899</v>
      </c>
      <c r="F4482" t="str">
        <f t="shared" si="98"/>
        <v xml:space="preserve">Chưa Nhận Thẻ </v>
      </c>
    </row>
    <row r="4483" spans="5:6" x14ac:dyDescent="0.25">
      <c r="E4483" s="6" t="s">
        <v>1899</v>
      </c>
      <c r="F4483" t="str">
        <f t="shared" ref="F4483:F4546" si="99">PROPER(E4483)</f>
        <v xml:space="preserve">Chưa Nhận Thẻ </v>
      </c>
    </row>
    <row r="4484" spans="5:6" x14ac:dyDescent="0.25">
      <c r="E4484" s="6" t="s">
        <v>1899</v>
      </c>
      <c r="F4484" t="str">
        <f t="shared" si="99"/>
        <v xml:space="preserve">Chưa Nhận Thẻ </v>
      </c>
    </row>
    <row r="4485" spans="5:6" x14ac:dyDescent="0.25">
      <c r="E4485" s="6" t="s">
        <v>1899</v>
      </c>
      <c r="F4485" t="str">
        <f t="shared" si="99"/>
        <v xml:space="preserve">Chưa Nhận Thẻ </v>
      </c>
    </row>
    <row r="4486" spans="5:6" x14ac:dyDescent="0.25">
      <c r="E4486" s="6" t="s">
        <v>1899</v>
      </c>
      <c r="F4486" t="str">
        <f t="shared" si="99"/>
        <v xml:space="preserve">Chưa Nhận Thẻ </v>
      </c>
    </row>
    <row r="4487" spans="5:6" x14ac:dyDescent="0.25">
      <c r="E4487" s="6" t="s">
        <v>1899</v>
      </c>
      <c r="F4487" t="str">
        <f t="shared" si="99"/>
        <v xml:space="preserve">Chưa Nhận Thẻ </v>
      </c>
    </row>
    <row r="4488" spans="5:6" x14ac:dyDescent="0.25">
      <c r="E4488" s="6" t="s">
        <v>1899</v>
      </c>
      <c r="F4488" t="str">
        <f t="shared" si="99"/>
        <v xml:space="preserve">Chưa Nhận Thẻ </v>
      </c>
    </row>
    <row r="4489" spans="5:6" x14ac:dyDescent="0.25">
      <c r="E4489" s="6" t="s">
        <v>1899</v>
      </c>
      <c r="F4489" t="str">
        <f t="shared" si="99"/>
        <v xml:space="preserve">Chưa Nhận Thẻ </v>
      </c>
    </row>
    <row r="4490" spans="5:6" x14ac:dyDescent="0.25">
      <c r="E4490" s="6" t="s">
        <v>1899</v>
      </c>
      <c r="F4490" t="str">
        <f t="shared" si="99"/>
        <v xml:space="preserve">Chưa Nhận Thẻ </v>
      </c>
    </row>
    <row r="4491" spans="5:6" x14ac:dyDescent="0.25">
      <c r="E4491" s="6" t="s">
        <v>1899</v>
      </c>
      <c r="F4491" t="str">
        <f t="shared" si="99"/>
        <v xml:space="preserve">Chưa Nhận Thẻ </v>
      </c>
    </row>
    <row r="4492" spans="5:6" x14ac:dyDescent="0.25">
      <c r="E4492" s="6" t="s">
        <v>1899</v>
      </c>
      <c r="F4492" t="str">
        <f t="shared" si="99"/>
        <v xml:space="preserve">Chưa Nhận Thẻ </v>
      </c>
    </row>
    <row r="4493" spans="5:6" x14ac:dyDescent="0.25">
      <c r="E4493" s="6" t="s">
        <v>1899</v>
      </c>
      <c r="F4493" t="str">
        <f t="shared" si="99"/>
        <v xml:space="preserve">Chưa Nhận Thẻ </v>
      </c>
    </row>
    <row r="4494" spans="5:6" x14ac:dyDescent="0.25">
      <c r="E4494" s="6" t="s">
        <v>1899</v>
      </c>
      <c r="F4494" t="str">
        <f t="shared" si="99"/>
        <v xml:space="preserve">Chưa Nhận Thẻ </v>
      </c>
    </row>
    <row r="4495" spans="5:6" x14ac:dyDescent="0.25">
      <c r="E4495" s="6" t="s">
        <v>1899</v>
      </c>
      <c r="F4495" t="str">
        <f t="shared" si="99"/>
        <v xml:space="preserve">Chưa Nhận Thẻ </v>
      </c>
    </row>
    <row r="4496" spans="5:6" x14ac:dyDescent="0.25">
      <c r="E4496" s="6" t="s">
        <v>1899</v>
      </c>
      <c r="F4496" t="str">
        <f t="shared" si="99"/>
        <v xml:space="preserve">Chưa Nhận Thẻ </v>
      </c>
    </row>
    <row r="4497" spans="5:6" x14ac:dyDescent="0.25">
      <c r="E4497" s="6" t="s">
        <v>1899</v>
      </c>
      <c r="F4497" t="str">
        <f t="shared" si="99"/>
        <v xml:space="preserve">Chưa Nhận Thẻ </v>
      </c>
    </row>
    <row r="4498" spans="5:6" x14ac:dyDescent="0.25">
      <c r="E4498" s="6" t="s">
        <v>1899</v>
      </c>
      <c r="F4498" t="str">
        <f t="shared" si="99"/>
        <v xml:space="preserve">Chưa Nhận Thẻ </v>
      </c>
    </row>
    <row r="4499" spans="5:6" x14ac:dyDescent="0.25">
      <c r="E4499" s="6" t="s">
        <v>1899</v>
      </c>
      <c r="F4499" t="str">
        <f t="shared" si="99"/>
        <v xml:space="preserve">Chưa Nhận Thẻ </v>
      </c>
    </row>
    <row r="4500" spans="5:6" x14ac:dyDescent="0.25">
      <c r="E4500" s="6" t="s">
        <v>1899</v>
      </c>
      <c r="F4500" t="str">
        <f t="shared" si="99"/>
        <v xml:space="preserve">Chưa Nhận Thẻ </v>
      </c>
    </row>
    <row r="4501" spans="5:6" x14ac:dyDescent="0.25">
      <c r="E4501" s="6" t="s">
        <v>1899</v>
      </c>
      <c r="F4501" t="str">
        <f t="shared" si="99"/>
        <v xml:space="preserve">Chưa Nhận Thẻ </v>
      </c>
    </row>
    <row r="4502" spans="5:6" x14ac:dyDescent="0.25">
      <c r="E4502" s="6" t="s">
        <v>1899</v>
      </c>
      <c r="F4502" t="str">
        <f t="shared" si="99"/>
        <v xml:space="preserve">Chưa Nhận Thẻ </v>
      </c>
    </row>
    <row r="4503" spans="5:6" x14ac:dyDescent="0.25">
      <c r="E4503" s="6" t="s">
        <v>1899</v>
      </c>
      <c r="F4503" t="str">
        <f t="shared" si="99"/>
        <v xml:space="preserve">Chưa Nhận Thẻ </v>
      </c>
    </row>
    <row r="4504" spans="5:6" x14ac:dyDescent="0.25">
      <c r="E4504" s="6" t="s">
        <v>1899</v>
      </c>
      <c r="F4504" t="str">
        <f t="shared" si="99"/>
        <v xml:space="preserve">Chưa Nhận Thẻ </v>
      </c>
    </row>
    <row r="4505" spans="5:6" x14ac:dyDescent="0.25">
      <c r="E4505" s="6" t="s">
        <v>1899</v>
      </c>
      <c r="F4505" t="str">
        <f t="shared" si="99"/>
        <v xml:space="preserve">Chưa Nhận Thẻ </v>
      </c>
    </row>
    <row r="4506" spans="5:6" x14ac:dyDescent="0.25">
      <c r="E4506" s="6" t="s">
        <v>1899</v>
      </c>
      <c r="F4506" t="str">
        <f t="shared" si="99"/>
        <v xml:space="preserve">Chưa Nhận Thẻ </v>
      </c>
    </row>
    <row r="4507" spans="5:6" x14ac:dyDescent="0.25">
      <c r="E4507" s="6" t="s">
        <v>1899</v>
      </c>
      <c r="F4507" t="str">
        <f t="shared" si="99"/>
        <v xml:space="preserve">Chưa Nhận Thẻ </v>
      </c>
    </row>
    <row r="4508" spans="5:6" x14ac:dyDescent="0.25">
      <c r="E4508" s="6" t="s">
        <v>1899</v>
      </c>
      <c r="F4508" t="str">
        <f t="shared" si="99"/>
        <v xml:space="preserve">Chưa Nhận Thẻ </v>
      </c>
    </row>
    <row r="4509" spans="5:6" x14ac:dyDescent="0.25">
      <c r="E4509" s="6" t="s">
        <v>1899</v>
      </c>
      <c r="F4509" t="str">
        <f t="shared" si="99"/>
        <v xml:space="preserve">Chưa Nhận Thẻ </v>
      </c>
    </row>
    <row r="4510" spans="5:6" x14ac:dyDescent="0.25">
      <c r="E4510" s="6" t="s">
        <v>1899</v>
      </c>
      <c r="F4510" t="str">
        <f t="shared" si="99"/>
        <v xml:space="preserve">Chưa Nhận Thẻ </v>
      </c>
    </row>
    <row r="4511" spans="5:6" x14ac:dyDescent="0.25">
      <c r="E4511" s="6" t="s">
        <v>1899</v>
      </c>
      <c r="F4511" t="str">
        <f t="shared" si="99"/>
        <v xml:space="preserve">Chưa Nhận Thẻ </v>
      </c>
    </row>
    <row r="4512" spans="5:6" x14ac:dyDescent="0.25">
      <c r="E4512" s="6" t="s">
        <v>1899</v>
      </c>
      <c r="F4512" t="str">
        <f t="shared" si="99"/>
        <v xml:space="preserve">Chưa Nhận Thẻ </v>
      </c>
    </row>
    <row r="4513" spans="5:6" x14ac:dyDescent="0.25">
      <c r="E4513" s="6" t="s">
        <v>1899</v>
      </c>
      <c r="F4513" t="str">
        <f t="shared" si="99"/>
        <v xml:space="preserve">Chưa Nhận Thẻ </v>
      </c>
    </row>
    <row r="4514" spans="5:6" x14ac:dyDescent="0.25">
      <c r="E4514" s="6" t="s">
        <v>1899</v>
      </c>
      <c r="F4514" t="str">
        <f t="shared" si="99"/>
        <v xml:space="preserve">Chưa Nhận Thẻ </v>
      </c>
    </row>
    <row r="4515" spans="5:6" x14ac:dyDescent="0.25">
      <c r="E4515" s="6" t="s">
        <v>1899</v>
      </c>
      <c r="F4515" t="str">
        <f t="shared" si="99"/>
        <v xml:space="preserve">Chưa Nhận Thẻ </v>
      </c>
    </row>
    <row r="4516" spans="5:6" x14ac:dyDescent="0.25">
      <c r="E4516" s="6" t="s">
        <v>1899</v>
      </c>
      <c r="F4516" t="str">
        <f t="shared" si="99"/>
        <v xml:space="preserve">Chưa Nhận Thẻ </v>
      </c>
    </row>
    <row r="4517" spans="5:6" x14ac:dyDescent="0.25">
      <c r="E4517" s="6" t="s">
        <v>1899</v>
      </c>
      <c r="F4517" t="str">
        <f t="shared" si="99"/>
        <v xml:space="preserve">Chưa Nhận Thẻ </v>
      </c>
    </row>
    <row r="4518" spans="5:6" x14ac:dyDescent="0.25">
      <c r="E4518" s="6" t="s">
        <v>1899</v>
      </c>
      <c r="F4518" t="str">
        <f t="shared" si="99"/>
        <v xml:space="preserve">Chưa Nhận Thẻ </v>
      </c>
    </row>
    <row r="4519" spans="5:6" x14ac:dyDescent="0.25">
      <c r="E4519" s="6" t="s">
        <v>1899</v>
      </c>
      <c r="F4519" t="str">
        <f t="shared" si="99"/>
        <v xml:space="preserve">Chưa Nhận Thẻ </v>
      </c>
    </row>
    <row r="4520" spans="5:6" x14ac:dyDescent="0.25">
      <c r="E4520" s="6" t="s">
        <v>1899</v>
      </c>
      <c r="F4520" t="str">
        <f t="shared" si="99"/>
        <v xml:space="preserve">Chưa Nhận Thẻ </v>
      </c>
    </row>
    <row r="4521" spans="5:6" x14ac:dyDescent="0.25">
      <c r="E4521" s="6" t="s">
        <v>1899</v>
      </c>
      <c r="F4521" t="str">
        <f t="shared" si="99"/>
        <v xml:space="preserve">Chưa Nhận Thẻ </v>
      </c>
    </row>
    <row r="4522" spans="5:6" x14ac:dyDescent="0.25">
      <c r="E4522" s="6" t="s">
        <v>1899</v>
      </c>
      <c r="F4522" t="str">
        <f t="shared" si="99"/>
        <v xml:space="preserve">Chưa Nhận Thẻ </v>
      </c>
    </row>
    <row r="4523" spans="5:6" x14ac:dyDescent="0.25">
      <c r="E4523" s="6" t="s">
        <v>1899</v>
      </c>
      <c r="F4523" t="str">
        <f t="shared" si="99"/>
        <v xml:space="preserve">Chưa Nhận Thẻ </v>
      </c>
    </row>
    <row r="4524" spans="5:6" x14ac:dyDescent="0.25">
      <c r="E4524" s="6" t="s">
        <v>1899</v>
      </c>
      <c r="F4524" t="str">
        <f t="shared" si="99"/>
        <v xml:space="preserve">Chưa Nhận Thẻ </v>
      </c>
    </row>
    <row r="4525" spans="5:6" x14ac:dyDescent="0.25">
      <c r="E4525" s="6" t="s">
        <v>1899</v>
      </c>
      <c r="F4525" t="str">
        <f t="shared" si="99"/>
        <v xml:space="preserve">Chưa Nhận Thẻ </v>
      </c>
    </row>
    <row r="4526" spans="5:6" x14ac:dyDescent="0.25">
      <c r="E4526" s="6" t="s">
        <v>1899</v>
      </c>
      <c r="F4526" t="str">
        <f t="shared" si="99"/>
        <v xml:space="preserve">Chưa Nhận Thẻ </v>
      </c>
    </row>
    <row r="4527" spans="5:6" x14ac:dyDescent="0.25">
      <c r="E4527" s="6" t="s">
        <v>1899</v>
      </c>
      <c r="F4527" t="str">
        <f t="shared" si="99"/>
        <v xml:space="preserve">Chưa Nhận Thẻ </v>
      </c>
    </row>
    <row r="4528" spans="5:6" x14ac:dyDescent="0.25">
      <c r="E4528" s="6" t="s">
        <v>1899</v>
      </c>
      <c r="F4528" t="str">
        <f t="shared" si="99"/>
        <v xml:space="preserve">Chưa Nhận Thẻ </v>
      </c>
    </row>
    <row r="4529" spans="5:6" x14ac:dyDescent="0.25">
      <c r="E4529" s="6" t="s">
        <v>1899</v>
      </c>
      <c r="F4529" t="str">
        <f t="shared" si="99"/>
        <v xml:space="preserve">Chưa Nhận Thẻ </v>
      </c>
    </row>
    <row r="4530" spans="5:6" x14ac:dyDescent="0.25">
      <c r="E4530" s="6" t="s">
        <v>1899</v>
      </c>
      <c r="F4530" t="str">
        <f t="shared" si="99"/>
        <v xml:space="preserve">Chưa Nhận Thẻ </v>
      </c>
    </row>
    <row r="4531" spans="5:6" x14ac:dyDescent="0.25">
      <c r="E4531" s="6" t="s">
        <v>1899</v>
      </c>
      <c r="F4531" t="str">
        <f t="shared" si="99"/>
        <v xml:space="preserve">Chưa Nhận Thẻ </v>
      </c>
    </row>
    <row r="4532" spans="5:6" x14ac:dyDescent="0.25">
      <c r="E4532" s="6" t="s">
        <v>1899</v>
      </c>
      <c r="F4532" t="str">
        <f t="shared" si="99"/>
        <v xml:space="preserve">Chưa Nhận Thẻ </v>
      </c>
    </row>
    <row r="4533" spans="5:6" x14ac:dyDescent="0.25">
      <c r="E4533" s="6" t="s">
        <v>1899</v>
      </c>
      <c r="F4533" t="str">
        <f t="shared" si="99"/>
        <v xml:space="preserve">Chưa Nhận Thẻ </v>
      </c>
    </row>
    <row r="4534" spans="5:6" x14ac:dyDescent="0.25">
      <c r="E4534" s="6" t="s">
        <v>1899</v>
      </c>
      <c r="F4534" t="str">
        <f t="shared" si="99"/>
        <v xml:space="preserve">Chưa Nhận Thẻ </v>
      </c>
    </row>
    <row r="4535" spans="5:6" x14ac:dyDescent="0.25">
      <c r="E4535" s="6" t="s">
        <v>1899</v>
      </c>
      <c r="F4535" t="str">
        <f t="shared" si="99"/>
        <v xml:space="preserve">Chưa Nhận Thẻ </v>
      </c>
    </row>
    <row r="4536" spans="5:6" x14ac:dyDescent="0.25">
      <c r="E4536" s="6" t="s">
        <v>1899</v>
      </c>
      <c r="F4536" t="str">
        <f t="shared" si="99"/>
        <v xml:space="preserve">Chưa Nhận Thẻ </v>
      </c>
    </row>
    <row r="4537" spans="5:6" x14ac:dyDescent="0.25">
      <c r="E4537" s="6" t="s">
        <v>1899</v>
      </c>
      <c r="F4537" t="str">
        <f t="shared" si="99"/>
        <v xml:space="preserve">Chưa Nhận Thẻ </v>
      </c>
    </row>
    <row r="4538" spans="5:6" x14ac:dyDescent="0.25">
      <c r="E4538" s="6" t="s">
        <v>1899</v>
      </c>
      <c r="F4538" t="str">
        <f t="shared" si="99"/>
        <v xml:space="preserve">Chưa Nhận Thẻ </v>
      </c>
    </row>
    <row r="4539" spans="5:6" x14ac:dyDescent="0.25">
      <c r="E4539" s="6" t="s">
        <v>1899</v>
      </c>
      <c r="F4539" t="str">
        <f t="shared" si="99"/>
        <v xml:space="preserve">Chưa Nhận Thẻ </v>
      </c>
    </row>
    <row r="4540" spans="5:6" x14ac:dyDescent="0.25">
      <c r="E4540" s="6" t="s">
        <v>1899</v>
      </c>
      <c r="F4540" t="str">
        <f t="shared" si="99"/>
        <v xml:space="preserve">Chưa Nhận Thẻ </v>
      </c>
    </row>
    <row r="4541" spans="5:6" x14ac:dyDescent="0.25">
      <c r="E4541" s="6" t="s">
        <v>1899</v>
      </c>
      <c r="F4541" t="str">
        <f t="shared" si="99"/>
        <v xml:space="preserve">Chưa Nhận Thẻ </v>
      </c>
    </row>
    <row r="4542" spans="5:6" x14ac:dyDescent="0.25">
      <c r="E4542" s="6" t="s">
        <v>1899</v>
      </c>
      <c r="F4542" t="str">
        <f t="shared" si="99"/>
        <v xml:space="preserve">Chưa Nhận Thẻ </v>
      </c>
    </row>
    <row r="4543" spans="5:6" x14ac:dyDescent="0.25">
      <c r="E4543" s="6" t="s">
        <v>1899</v>
      </c>
      <c r="F4543" t="str">
        <f t="shared" si="99"/>
        <v xml:space="preserve">Chưa Nhận Thẻ </v>
      </c>
    </row>
    <row r="4544" spans="5:6" x14ac:dyDescent="0.25">
      <c r="E4544" s="6" t="s">
        <v>1899</v>
      </c>
      <c r="F4544" t="str">
        <f t="shared" si="99"/>
        <v xml:space="preserve">Chưa Nhận Thẻ </v>
      </c>
    </row>
    <row r="4545" spans="5:6" x14ac:dyDescent="0.25">
      <c r="E4545" s="6" t="s">
        <v>1899</v>
      </c>
      <c r="F4545" t="str">
        <f t="shared" si="99"/>
        <v xml:space="preserve">Chưa Nhận Thẻ </v>
      </c>
    </row>
    <row r="4546" spans="5:6" x14ac:dyDescent="0.25">
      <c r="E4546" s="6" t="s">
        <v>1899</v>
      </c>
      <c r="F4546" t="str">
        <f t="shared" si="99"/>
        <v xml:space="preserve">Chưa Nhận Thẻ </v>
      </c>
    </row>
    <row r="4547" spans="5:6" x14ac:dyDescent="0.25">
      <c r="E4547" s="6" t="s">
        <v>1899</v>
      </c>
      <c r="F4547" t="str">
        <f t="shared" ref="F4547:F4605" si="100">PROPER(E4547)</f>
        <v xml:space="preserve">Chưa Nhận Thẻ </v>
      </c>
    </row>
    <row r="4548" spans="5:6" x14ac:dyDescent="0.25">
      <c r="E4548" s="6" t="s">
        <v>1899</v>
      </c>
      <c r="F4548" t="str">
        <f t="shared" si="100"/>
        <v xml:space="preserve">Chưa Nhận Thẻ </v>
      </c>
    </row>
    <row r="4549" spans="5:6" x14ac:dyDescent="0.25">
      <c r="E4549" s="6" t="s">
        <v>1899</v>
      </c>
      <c r="F4549" t="str">
        <f t="shared" si="100"/>
        <v xml:space="preserve">Chưa Nhận Thẻ </v>
      </c>
    </row>
    <row r="4550" spans="5:6" x14ac:dyDescent="0.25">
      <c r="E4550" s="6" t="s">
        <v>1899</v>
      </c>
      <c r="F4550" t="str">
        <f t="shared" si="100"/>
        <v xml:space="preserve">Chưa Nhận Thẻ </v>
      </c>
    </row>
    <row r="4551" spans="5:6" x14ac:dyDescent="0.25">
      <c r="E4551" s="6" t="s">
        <v>1899</v>
      </c>
      <c r="F4551" t="str">
        <f t="shared" si="100"/>
        <v xml:space="preserve">Chưa Nhận Thẻ </v>
      </c>
    </row>
    <row r="4552" spans="5:6" x14ac:dyDescent="0.25">
      <c r="E4552" s="6" t="s">
        <v>1899</v>
      </c>
      <c r="F4552" t="str">
        <f t="shared" si="100"/>
        <v xml:space="preserve">Chưa Nhận Thẻ </v>
      </c>
    </row>
    <row r="4553" spans="5:6" x14ac:dyDescent="0.25">
      <c r="E4553" s="6" t="s">
        <v>1899</v>
      </c>
      <c r="F4553" t="str">
        <f t="shared" si="100"/>
        <v xml:space="preserve">Chưa Nhận Thẻ </v>
      </c>
    </row>
    <row r="4554" spans="5:6" x14ac:dyDescent="0.25">
      <c r="E4554" s="6" t="s">
        <v>1899</v>
      </c>
      <c r="F4554" t="str">
        <f t="shared" si="100"/>
        <v xml:space="preserve">Chưa Nhận Thẻ </v>
      </c>
    </row>
    <row r="4555" spans="5:6" x14ac:dyDescent="0.25">
      <c r="E4555" s="6" t="s">
        <v>1899</v>
      </c>
      <c r="F4555" t="str">
        <f t="shared" si="100"/>
        <v xml:space="preserve">Chưa Nhận Thẻ </v>
      </c>
    </row>
    <row r="4556" spans="5:6" x14ac:dyDescent="0.25">
      <c r="E4556" s="6" t="s">
        <v>1899</v>
      </c>
      <c r="F4556" t="str">
        <f t="shared" si="100"/>
        <v xml:space="preserve">Chưa Nhận Thẻ </v>
      </c>
    </row>
    <row r="4557" spans="5:6" x14ac:dyDescent="0.25">
      <c r="E4557" s="6" t="s">
        <v>1899</v>
      </c>
      <c r="F4557" t="str">
        <f t="shared" si="100"/>
        <v xml:space="preserve">Chưa Nhận Thẻ </v>
      </c>
    </row>
    <row r="4558" spans="5:6" x14ac:dyDescent="0.25">
      <c r="E4558" s="6" t="s">
        <v>1899</v>
      </c>
      <c r="F4558" t="str">
        <f t="shared" si="100"/>
        <v xml:space="preserve">Chưa Nhận Thẻ </v>
      </c>
    </row>
    <row r="4559" spans="5:6" x14ac:dyDescent="0.25">
      <c r="E4559" s="6" t="s">
        <v>1899</v>
      </c>
      <c r="F4559" t="str">
        <f t="shared" si="100"/>
        <v xml:space="preserve">Chưa Nhận Thẻ </v>
      </c>
    </row>
    <row r="4560" spans="5:6" x14ac:dyDescent="0.25">
      <c r="E4560" s="6" t="s">
        <v>1899</v>
      </c>
      <c r="F4560" t="str">
        <f t="shared" si="100"/>
        <v xml:space="preserve">Chưa Nhận Thẻ </v>
      </c>
    </row>
    <row r="4561" spans="5:6" x14ac:dyDescent="0.25">
      <c r="E4561" s="6" t="s">
        <v>1899</v>
      </c>
      <c r="F4561" t="str">
        <f t="shared" si="100"/>
        <v xml:space="preserve">Chưa Nhận Thẻ </v>
      </c>
    </row>
    <row r="4562" spans="5:6" x14ac:dyDescent="0.25">
      <c r="E4562" s="6" t="s">
        <v>1899</v>
      </c>
      <c r="F4562" t="str">
        <f t="shared" si="100"/>
        <v xml:space="preserve">Chưa Nhận Thẻ </v>
      </c>
    </row>
    <row r="4563" spans="5:6" x14ac:dyDescent="0.25">
      <c r="E4563" s="6" t="s">
        <v>1899</v>
      </c>
      <c r="F4563" t="str">
        <f t="shared" si="100"/>
        <v xml:space="preserve">Chưa Nhận Thẻ </v>
      </c>
    </row>
    <row r="4564" spans="5:6" x14ac:dyDescent="0.25">
      <c r="E4564" s="6" t="s">
        <v>1899</v>
      </c>
      <c r="F4564" t="str">
        <f t="shared" si="100"/>
        <v xml:space="preserve">Chưa Nhận Thẻ </v>
      </c>
    </row>
    <row r="4565" spans="5:6" x14ac:dyDescent="0.25">
      <c r="E4565" s="6" t="s">
        <v>1899</v>
      </c>
      <c r="F4565" t="str">
        <f t="shared" si="100"/>
        <v xml:space="preserve">Chưa Nhận Thẻ </v>
      </c>
    </row>
    <row r="4566" spans="5:6" x14ac:dyDescent="0.25">
      <c r="E4566" s="6" t="s">
        <v>1899</v>
      </c>
      <c r="F4566" t="str">
        <f t="shared" si="100"/>
        <v xml:space="preserve">Chưa Nhận Thẻ </v>
      </c>
    </row>
    <row r="4567" spans="5:6" x14ac:dyDescent="0.25">
      <c r="E4567" s="6" t="s">
        <v>1899</v>
      </c>
      <c r="F4567" t="str">
        <f t="shared" si="100"/>
        <v xml:space="preserve">Chưa Nhận Thẻ </v>
      </c>
    </row>
    <row r="4568" spans="5:6" x14ac:dyDescent="0.25">
      <c r="E4568" s="6" t="s">
        <v>1899</v>
      </c>
      <c r="F4568" t="str">
        <f t="shared" si="100"/>
        <v xml:space="preserve">Chưa Nhận Thẻ </v>
      </c>
    </row>
    <row r="4569" spans="5:6" x14ac:dyDescent="0.25">
      <c r="E4569" s="6" t="s">
        <v>1899</v>
      </c>
      <c r="F4569" t="str">
        <f t="shared" si="100"/>
        <v xml:space="preserve">Chưa Nhận Thẻ </v>
      </c>
    </row>
    <row r="4570" spans="5:6" x14ac:dyDescent="0.25">
      <c r="E4570" s="6" t="s">
        <v>1899</v>
      </c>
      <c r="F4570" t="str">
        <f t="shared" si="100"/>
        <v xml:space="preserve">Chưa Nhận Thẻ </v>
      </c>
    </row>
    <row r="4571" spans="5:6" x14ac:dyDescent="0.25">
      <c r="E4571" s="6" t="s">
        <v>1899</v>
      </c>
      <c r="F4571" t="str">
        <f t="shared" si="100"/>
        <v xml:space="preserve">Chưa Nhận Thẻ </v>
      </c>
    </row>
    <row r="4572" spans="5:6" x14ac:dyDescent="0.25">
      <c r="E4572" s="6" t="s">
        <v>1899</v>
      </c>
      <c r="F4572" t="str">
        <f t="shared" si="100"/>
        <v xml:space="preserve">Chưa Nhận Thẻ </v>
      </c>
    </row>
    <row r="4573" spans="5:6" x14ac:dyDescent="0.25">
      <c r="E4573" s="6" t="s">
        <v>1899</v>
      </c>
      <c r="F4573" t="str">
        <f t="shared" si="100"/>
        <v xml:space="preserve">Chưa Nhận Thẻ </v>
      </c>
    </row>
    <row r="4574" spans="5:6" x14ac:dyDescent="0.25">
      <c r="E4574" s="6" t="s">
        <v>1899</v>
      </c>
      <c r="F4574" t="str">
        <f t="shared" si="100"/>
        <v xml:space="preserve">Chưa Nhận Thẻ </v>
      </c>
    </row>
    <row r="4575" spans="5:6" x14ac:dyDescent="0.25">
      <c r="E4575" s="6" t="s">
        <v>1899</v>
      </c>
      <c r="F4575" t="str">
        <f t="shared" si="100"/>
        <v xml:space="preserve">Chưa Nhận Thẻ </v>
      </c>
    </row>
    <row r="4576" spans="5:6" x14ac:dyDescent="0.25">
      <c r="E4576" s="6" t="s">
        <v>1899</v>
      </c>
      <c r="F4576" t="str">
        <f t="shared" si="100"/>
        <v xml:space="preserve">Chưa Nhận Thẻ </v>
      </c>
    </row>
    <row r="4577" spans="5:6" x14ac:dyDescent="0.25">
      <c r="E4577" s="6" t="s">
        <v>1899</v>
      </c>
      <c r="F4577" t="str">
        <f t="shared" si="100"/>
        <v xml:space="preserve">Chưa Nhận Thẻ </v>
      </c>
    </row>
    <row r="4578" spans="5:6" x14ac:dyDescent="0.25">
      <c r="E4578" s="6" t="s">
        <v>1899</v>
      </c>
      <c r="F4578" t="str">
        <f t="shared" si="100"/>
        <v xml:space="preserve">Chưa Nhận Thẻ </v>
      </c>
    </row>
    <row r="4579" spans="5:6" x14ac:dyDescent="0.25">
      <c r="E4579" s="6" t="s">
        <v>1899</v>
      </c>
      <c r="F4579" t="str">
        <f t="shared" si="100"/>
        <v xml:space="preserve">Chưa Nhận Thẻ </v>
      </c>
    </row>
    <row r="4580" spans="5:6" x14ac:dyDescent="0.25">
      <c r="E4580" s="6" t="s">
        <v>1899</v>
      </c>
      <c r="F4580" t="str">
        <f t="shared" si="100"/>
        <v xml:space="preserve">Chưa Nhận Thẻ </v>
      </c>
    </row>
    <row r="4581" spans="5:6" x14ac:dyDescent="0.25">
      <c r="E4581" s="6" t="s">
        <v>1899</v>
      </c>
      <c r="F4581" t="str">
        <f t="shared" si="100"/>
        <v xml:space="preserve">Chưa Nhận Thẻ </v>
      </c>
    </row>
    <row r="4582" spans="5:6" x14ac:dyDescent="0.25">
      <c r="E4582" s="6" t="s">
        <v>1899</v>
      </c>
      <c r="F4582" t="str">
        <f t="shared" si="100"/>
        <v xml:space="preserve">Chưa Nhận Thẻ </v>
      </c>
    </row>
    <row r="4583" spans="5:6" x14ac:dyDescent="0.25">
      <c r="E4583" s="6" t="s">
        <v>1899</v>
      </c>
      <c r="F4583" t="str">
        <f t="shared" si="100"/>
        <v xml:space="preserve">Chưa Nhận Thẻ </v>
      </c>
    </row>
    <row r="4584" spans="5:6" x14ac:dyDescent="0.25">
      <c r="E4584" s="6" t="s">
        <v>1899</v>
      </c>
      <c r="F4584" t="str">
        <f t="shared" si="100"/>
        <v xml:space="preserve">Chưa Nhận Thẻ </v>
      </c>
    </row>
    <row r="4585" spans="5:6" x14ac:dyDescent="0.25">
      <c r="E4585" s="6" t="s">
        <v>1899</v>
      </c>
      <c r="F4585" t="str">
        <f t="shared" si="100"/>
        <v xml:space="preserve">Chưa Nhận Thẻ </v>
      </c>
    </row>
    <row r="4586" spans="5:6" x14ac:dyDescent="0.25">
      <c r="E4586" s="6" t="s">
        <v>1899</v>
      </c>
      <c r="F4586" t="str">
        <f t="shared" si="100"/>
        <v xml:space="preserve">Chưa Nhận Thẻ </v>
      </c>
    </row>
    <row r="4587" spans="5:6" x14ac:dyDescent="0.25">
      <c r="E4587" s="6" t="s">
        <v>1899</v>
      </c>
      <c r="F4587" t="str">
        <f t="shared" si="100"/>
        <v xml:space="preserve">Chưa Nhận Thẻ </v>
      </c>
    </row>
    <row r="4588" spans="5:6" x14ac:dyDescent="0.25">
      <c r="E4588" s="6" t="s">
        <v>1899</v>
      </c>
      <c r="F4588" t="str">
        <f t="shared" si="100"/>
        <v xml:space="preserve">Chưa Nhận Thẻ </v>
      </c>
    </row>
    <row r="4589" spans="5:6" x14ac:dyDescent="0.25">
      <c r="E4589" s="6" t="s">
        <v>1899</v>
      </c>
      <c r="F4589" t="str">
        <f t="shared" si="100"/>
        <v xml:space="preserve">Chưa Nhận Thẻ </v>
      </c>
    </row>
    <row r="4590" spans="5:6" x14ac:dyDescent="0.25">
      <c r="E4590" s="6" t="s">
        <v>1899</v>
      </c>
      <c r="F4590" t="str">
        <f t="shared" si="100"/>
        <v xml:space="preserve">Chưa Nhận Thẻ </v>
      </c>
    </row>
    <row r="4591" spans="5:6" x14ac:dyDescent="0.25">
      <c r="E4591" s="6" t="s">
        <v>1899</v>
      </c>
      <c r="F4591" t="str">
        <f t="shared" si="100"/>
        <v xml:space="preserve">Chưa Nhận Thẻ </v>
      </c>
    </row>
    <row r="4592" spans="5:6" x14ac:dyDescent="0.25">
      <c r="E4592" s="6" t="s">
        <v>1899</v>
      </c>
      <c r="F4592" t="str">
        <f t="shared" si="100"/>
        <v xml:space="preserve">Chưa Nhận Thẻ </v>
      </c>
    </row>
    <row r="4593" spans="5:6" x14ac:dyDescent="0.25">
      <c r="E4593" s="6" t="s">
        <v>1899</v>
      </c>
      <c r="F4593" t="str">
        <f t="shared" si="100"/>
        <v xml:space="preserve">Chưa Nhận Thẻ </v>
      </c>
    </row>
    <row r="4594" spans="5:6" x14ac:dyDescent="0.25">
      <c r="E4594" s="6" t="s">
        <v>1899</v>
      </c>
      <c r="F4594" t="str">
        <f t="shared" si="100"/>
        <v xml:space="preserve">Chưa Nhận Thẻ </v>
      </c>
    </row>
    <row r="4595" spans="5:6" x14ac:dyDescent="0.25">
      <c r="E4595" s="6" t="s">
        <v>1899</v>
      </c>
      <c r="F4595" t="str">
        <f t="shared" si="100"/>
        <v xml:space="preserve">Chưa Nhận Thẻ </v>
      </c>
    </row>
    <row r="4596" spans="5:6" x14ac:dyDescent="0.25">
      <c r="E4596" s="6" t="s">
        <v>1899</v>
      </c>
      <c r="F4596" t="str">
        <f t="shared" si="100"/>
        <v xml:space="preserve">Chưa Nhận Thẻ </v>
      </c>
    </row>
    <row r="4597" spans="5:6" x14ac:dyDescent="0.25">
      <c r="E4597" s="6" t="s">
        <v>1899</v>
      </c>
      <c r="F4597" t="str">
        <f t="shared" si="100"/>
        <v xml:space="preserve">Chưa Nhận Thẻ </v>
      </c>
    </row>
    <row r="4598" spans="5:6" x14ac:dyDescent="0.25">
      <c r="E4598" s="6" t="s">
        <v>1899</v>
      </c>
      <c r="F4598" t="str">
        <f t="shared" si="100"/>
        <v xml:space="preserve">Chưa Nhận Thẻ </v>
      </c>
    </row>
    <row r="4599" spans="5:6" x14ac:dyDescent="0.25">
      <c r="E4599" s="6" t="s">
        <v>1899</v>
      </c>
      <c r="F4599" t="str">
        <f t="shared" si="100"/>
        <v xml:space="preserve">Chưa Nhận Thẻ </v>
      </c>
    </row>
    <row r="4600" spans="5:6" x14ac:dyDescent="0.25">
      <c r="E4600" s="6" t="s">
        <v>1899</v>
      </c>
      <c r="F4600" t="str">
        <f t="shared" si="100"/>
        <v xml:space="preserve">Chưa Nhận Thẻ </v>
      </c>
    </row>
    <row r="4601" spans="5:6" x14ac:dyDescent="0.25">
      <c r="E4601" s="6" t="s">
        <v>1899</v>
      </c>
      <c r="F4601" t="str">
        <f t="shared" si="100"/>
        <v xml:space="preserve">Chưa Nhận Thẻ </v>
      </c>
    </row>
    <row r="4602" spans="5:6" x14ac:dyDescent="0.25">
      <c r="E4602" s="6" t="s">
        <v>1899</v>
      </c>
      <c r="F4602" t="str">
        <f t="shared" si="100"/>
        <v xml:space="preserve">Chưa Nhận Thẻ </v>
      </c>
    </row>
    <row r="4603" spans="5:6" x14ac:dyDescent="0.25">
      <c r="E4603" s="6" t="s">
        <v>1899</v>
      </c>
      <c r="F4603" t="str">
        <f t="shared" si="100"/>
        <v xml:space="preserve">Chưa Nhận Thẻ </v>
      </c>
    </row>
    <row r="4604" spans="5:6" x14ac:dyDescent="0.25">
      <c r="E4604" s="6" t="s">
        <v>1899</v>
      </c>
      <c r="F4604" t="str">
        <f t="shared" si="100"/>
        <v xml:space="preserve">Chưa Nhận Thẻ </v>
      </c>
    </row>
    <row r="4605" spans="5:6" x14ac:dyDescent="0.25">
      <c r="E4605" s="6" t="s">
        <v>1899</v>
      </c>
      <c r="F4605" t="str">
        <f t="shared" si="100"/>
        <v xml:space="preserve">Chưa Nhận Thẻ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169"/>
  <sheetViews>
    <sheetView workbookViewId="0">
      <selection activeCell="B9" sqref="B9:H169"/>
    </sheetView>
  </sheetViews>
  <sheetFormatPr defaultRowHeight="15" x14ac:dyDescent="0.25"/>
  <sheetData>
    <row r="9" spans="2:8" x14ac:dyDescent="0.25">
      <c r="B9" s="3" t="s">
        <v>1053</v>
      </c>
      <c r="C9" s="1" t="s">
        <v>53</v>
      </c>
      <c r="D9" s="1" t="s">
        <v>1876</v>
      </c>
      <c r="E9" s="1" t="s">
        <v>2277</v>
      </c>
      <c r="F9" s="7" t="s">
        <v>1923</v>
      </c>
      <c r="G9" s="2" t="s">
        <v>1052</v>
      </c>
      <c r="H9" s="8">
        <v>4512</v>
      </c>
    </row>
    <row r="10" spans="2:8" x14ac:dyDescent="0.25">
      <c r="B10" s="3" t="s">
        <v>1053</v>
      </c>
      <c r="C10" s="7" t="s">
        <v>53</v>
      </c>
      <c r="D10" s="7" t="s">
        <v>1879</v>
      </c>
      <c r="E10" s="7" t="s">
        <v>2286</v>
      </c>
      <c r="F10" s="7" t="s">
        <v>1908</v>
      </c>
      <c r="G10" s="2" t="s">
        <v>1052</v>
      </c>
      <c r="H10" s="8">
        <v>4588</v>
      </c>
    </row>
    <row r="11" spans="2:8" x14ac:dyDescent="0.25">
      <c r="B11" s="3" t="s">
        <v>1053</v>
      </c>
      <c r="C11" s="7" t="s">
        <v>53</v>
      </c>
      <c r="D11" s="7" t="s">
        <v>1883</v>
      </c>
      <c r="E11" s="7" t="s">
        <v>2275</v>
      </c>
      <c r="F11" s="7" t="s">
        <v>2231</v>
      </c>
      <c r="G11" s="2" t="s">
        <v>1052</v>
      </c>
      <c r="H11" s="8">
        <v>4592</v>
      </c>
    </row>
    <row r="12" spans="2:8" x14ac:dyDescent="0.25">
      <c r="B12" s="3" t="s">
        <v>1053</v>
      </c>
      <c r="C12" s="7" t="s">
        <v>53</v>
      </c>
      <c r="D12" s="7" t="s">
        <v>1880</v>
      </c>
      <c r="E12" s="7" t="s">
        <v>2355</v>
      </c>
      <c r="F12" s="7" t="s">
        <v>2090</v>
      </c>
      <c r="G12" s="2" t="s">
        <v>1052</v>
      </c>
      <c r="H12" s="8">
        <v>4589</v>
      </c>
    </row>
    <row r="13" spans="2:8" x14ac:dyDescent="0.25">
      <c r="B13" s="3" t="s">
        <v>1053</v>
      </c>
      <c r="C13" s="1" t="s">
        <v>53</v>
      </c>
      <c r="D13" s="1" t="s">
        <v>1072</v>
      </c>
      <c r="E13" s="1" t="s">
        <v>2232</v>
      </c>
      <c r="F13" s="7" t="s">
        <v>2177</v>
      </c>
      <c r="G13" s="2" t="s">
        <v>1052</v>
      </c>
      <c r="H13" s="8">
        <v>3676</v>
      </c>
    </row>
    <row r="14" spans="2:8" x14ac:dyDescent="0.25">
      <c r="B14" s="3" t="s">
        <v>1053</v>
      </c>
      <c r="C14" s="1" t="s">
        <v>53</v>
      </c>
      <c r="D14" s="1" t="s">
        <v>1868</v>
      </c>
      <c r="E14" s="1" t="s">
        <v>2243</v>
      </c>
      <c r="F14" s="7" t="s">
        <v>1912</v>
      </c>
      <c r="G14" s="2" t="s">
        <v>1052</v>
      </c>
      <c r="H14" s="8">
        <v>4504</v>
      </c>
    </row>
    <row r="15" spans="2:8" x14ac:dyDescent="0.25">
      <c r="B15" s="3" t="s">
        <v>1053</v>
      </c>
      <c r="C15" s="1" t="s">
        <v>53</v>
      </c>
      <c r="D15" s="1" t="s">
        <v>2</v>
      </c>
      <c r="E15" s="1" t="s">
        <v>2285</v>
      </c>
      <c r="F15" s="7" t="s">
        <v>1900</v>
      </c>
      <c r="G15" s="2" t="s">
        <v>1052</v>
      </c>
      <c r="H15" s="8">
        <v>2431</v>
      </c>
    </row>
    <row r="16" spans="2:8" x14ac:dyDescent="0.25">
      <c r="B16" s="3" t="s">
        <v>1053</v>
      </c>
      <c r="C16" s="1" t="s">
        <v>53</v>
      </c>
      <c r="D16" s="1" t="s">
        <v>7</v>
      </c>
      <c r="E16" s="1" t="s">
        <v>2356</v>
      </c>
      <c r="F16" s="7" t="s">
        <v>2036</v>
      </c>
      <c r="G16" s="2" t="s">
        <v>1052</v>
      </c>
      <c r="H16" s="8">
        <v>2446</v>
      </c>
    </row>
    <row r="17" spans="2:8" x14ac:dyDescent="0.25">
      <c r="B17" s="3" t="s">
        <v>1053</v>
      </c>
      <c r="C17" s="1" t="s">
        <v>53</v>
      </c>
      <c r="D17" s="1" t="s">
        <v>1101</v>
      </c>
      <c r="E17" s="1" t="s">
        <v>2278</v>
      </c>
      <c r="F17" s="7" t="s">
        <v>1957</v>
      </c>
      <c r="G17" s="2" t="s">
        <v>1052</v>
      </c>
      <c r="H17" s="8">
        <v>4153</v>
      </c>
    </row>
    <row r="18" spans="2:8" x14ac:dyDescent="0.25">
      <c r="B18" s="3" t="s">
        <v>1053</v>
      </c>
      <c r="C18" s="7" t="s">
        <v>53</v>
      </c>
      <c r="D18" s="7" t="s">
        <v>1884</v>
      </c>
      <c r="E18" s="7" t="s">
        <v>2285</v>
      </c>
      <c r="F18" s="7" t="s">
        <v>1976</v>
      </c>
      <c r="G18" s="2" t="s">
        <v>1052</v>
      </c>
      <c r="H18" s="8">
        <v>4593</v>
      </c>
    </row>
    <row r="19" spans="2:8" x14ac:dyDescent="0.25">
      <c r="B19" s="3" t="s">
        <v>1053</v>
      </c>
      <c r="C19" s="7" t="s">
        <v>53</v>
      </c>
      <c r="D19" s="7" t="s">
        <v>1882</v>
      </c>
      <c r="E19" s="7" t="s">
        <v>2359</v>
      </c>
      <c r="F19" s="7" t="s">
        <v>2230</v>
      </c>
      <c r="G19" s="2" t="s">
        <v>1052</v>
      </c>
      <c r="H19" s="8">
        <v>4591</v>
      </c>
    </row>
    <row r="20" spans="2:8" x14ac:dyDescent="0.25">
      <c r="B20" s="3" t="s">
        <v>1053</v>
      </c>
      <c r="C20" s="1" t="s">
        <v>53</v>
      </c>
      <c r="D20" s="1" t="s">
        <v>12</v>
      </c>
      <c r="E20" s="1" t="s">
        <v>2360</v>
      </c>
      <c r="F20" s="7" t="s">
        <v>1974</v>
      </c>
      <c r="G20" s="2" t="s">
        <v>1052</v>
      </c>
      <c r="H20" s="8">
        <v>2469</v>
      </c>
    </row>
    <row r="21" spans="2:8" x14ac:dyDescent="0.25">
      <c r="B21" s="3" t="s">
        <v>1053</v>
      </c>
      <c r="C21" s="1" t="s">
        <v>53</v>
      </c>
      <c r="D21" s="1" t="s">
        <v>1068</v>
      </c>
      <c r="E21" s="1" t="s">
        <v>2262</v>
      </c>
      <c r="F21" s="7" t="s">
        <v>2229</v>
      </c>
      <c r="G21" s="2" t="s">
        <v>1052</v>
      </c>
      <c r="H21" s="8">
        <v>3672</v>
      </c>
    </row>
    <row r="22" spans="2:8" x14ac:dyDescent="0.25">
      <c r="B22" s="3" t="s">
        <v>1053</v>
      </c>
      <c r="C22" s="1" t="s">
        <v>53</v>
      </c>
      <c r="D22" s="1" t="s">
        <v>1069</v>
      </c>
      <c r="E22" s="1" t="s">
        <v>2352</v>
      </c>
      <c r="F22" s="7" t="s">
        <v>1978</v>
      </c>
      <c r="G22" s="2" t="s">
        <v>1052</v>
      </c>
      <c r="H22" s="8">
        <v>3673</v>
      </c>
    </row>
    <row r="23" spans="2:8" x14ac:dyDescent="0.25">
      <c r="B23" s="3" t="s">
        <v>1053</v>
      </c>
      <c r="C23" s="1" t="s">
        <v>53</v>
      </c>
      <c r="D23" s="1" t="s">
        <v>5</v>
      </c>
      <c r="E23" s="1" t="s">
        <v>2354</v>
      </c>
      <c r="F23" s="7" t="s">
        <v>1978</v>
      </c>
      <c r="G23" s="2" t="s">
        <v>1052</v>
      </c>
      <c r="H23" s="8">
        <v>2439</v>
      </c>
    </row>
    <row r="24" spans="2:8" x14ac:dyDescent="0.25">
      <c r="B24" s="3" t="s">
        <v>1053</v>
      </c>
      <c r="C24" s="1" t="s">
        <v>53</v>
      </c>
      <c r="D24" s="1" t="s">
        <v>17</v>
      </c>
      <c r="E24" s="1" t="s">
        <v>2235</v>
      </c>
      <c r="F24" s="7" t="s">
        <v>1958</v>
      </c>
      <c r="G24" s="2" t="s">
        <v>1052</v>
      </c>
      <c r="H24" s="8">
        <v>2483</v>
      </c>
    </row>
    <row r="25" spans="2:8" x14ac:dyDescent="0.25">
      <c r="B25" s="3" t="s">
        <v>1053</v>
      </c>
      <c r="C25" s="1" t="s">
        <v>53</v>
      </c>
      <c r="D25" s="1" t="s">
        <v>1067</v>
      </c>
      <c r="E25" s="1" t="s">
        <v>2351</v>
      </c>
      <c r="F25" s="7" t="s">
        <v>1907</v>
      </c>
      <c r="G25" s="2" t="s">
        <v>1052</v>
      </c>
      <c r="H25" s="8">
        <v>3671</v>
      </c>
    </row>
    <row r="26" spans="2:8" x14ac:dyDescent="0.25">
      <c r="B26" s="3" t="s">
        <v>1053</v>
      </c>
      <c r="C26" s="1" t="s">
        <v>53</v>
      </c>
      <c r="D26" s="1" t="s">
        <v>4</v>
      </c>
      <c r="E26" s="1" t="s">
        <v>2353</v>
      </c>
      <c r="F26" s="7" t="s">
        <v>1928</v>
      </c>
      <c r="G26" s="2" t="s">
        <v>1052</v>
      </c>
      <c r="H26" s="8">
        <v>2438</v>
      </c>
    </row>
    <row r="27" spans="2:8" x14ac:dyDescent="0.25">
      <c r="B27" s="3" t="s">
        <v>1053</v>
      </c>
      <c r="C27" s="1" t="s">
        <v>53</v>
      </c>
      <c r="D27" s="1" t="s">
        <v>9</v>
      </c>
      <c r="E27" s="1" t="s">
        <v>2357</v>
      </c>
      <c r="F27" s="7" t="s">
        <v>1905</v>
      </c>
      <c r="G27" s="2" t="s">
        <v>1052</v>
      </c>
      <c r="H27" s="8">
        <v>2454</v>
      </c>
    </row>
    <row r="28" spans="2:8" x14ac:dyDescent="0.25">
      <c r="B28" s="3" t="s">
        <v>1053</v>
      </c>
      <c r="C28" s="1" t="s">
        <v>53</v>
      </c>
      <c r="D28" s="1" t="s">
        <v>1874</v>
      </c>
      <c r="E28" s="1" t="s">
        <v>2234</v>
      </c>
      <c r="F28" s="7" t="s">
        <v>2063</v>
      </c>
      <c r="G28" s="2" t="s">
        <v>1052</v>
      </c>
      <c r="H28" s="8">
        <v>4510</v>
      </c>
    </row>
    <row r="29" spans="2:8" x14ac:dyDescent="0.25">
      <c r="B29" s="3" t="s">
        <v>1053</v>
      </c>
      <c r="C29" s="1" t="s">
        <v>53</v>
      </c>
      <c r="D29" s="1" t="s">
        <v>1854</v>
      </c>
      <c r="E29" s="1" t="s">
        <v>2358</v>
      </c>
      <c r="F29" s="7" t="s">
        <v>1911</v>
      </c>
      <c r="G29" s="2" t="s">
        <v>1052</v>
      </c>
      <c r="H29" s="8">
        <v>4482</v>
      </c>
    </row>
    <row r="30" spans="2:8" x14ac:dyDescent="0.25">
      <c r="B30" s="3" t="s">
        <v>1053</v>
      </c>
      <c r="C30" s="1" t="s">
        <v>53</v>
      </c>
      <c r="D30" s="1" t="s">
        <v>1102</v>
      </c>
      <c r="E30" s="1" t="s">
        <v>2362</v>
      </c>
      <c r="F30" s="7" t="s">
        <v>1945</v>
      </c>
      <c r="G30" s="2" t="s">
        <v>1052</v>
      </c>
      <c r="H30" s="8">
        <v>4155</v>
      </c>
    </row>
    <row r="31" spans="2:8" x14ac:dyDescent="0.25">
      <c r="B31" s="3" t="s">
        <v>1053</v>
      </c>
      <c r="C31" s="1" t="s">
        <v>53</v>
      </c>
      <c r="D31" s="1" t="s">
        <v>15</v>
      </c>
      <c r="E31" s="1" t="s">
        <v>2361</v>
      </c>
      <c r="F31" s="7" t="s">
        <v>1925</v>
      </c>
      <c r="G31" s="2" t="s">
        <v>1052</v>
      </c>
      <c r="H31" s="8">
        <v>2476</v>
      </c>
    </row>
    <row r="32" spans="2:8" x14ac:dyDescent="0.25">
      <c r="B32" s="3" t="s">
        <v>1053</v>
      </c>
      <c r="C32" s="1" t="s">
        <v>53</v>
      </c>
      <c r="D32" s="1" t="s">
        <v>14</v>
      </c>
      <c r="E32" s="1" t="s">
        <v>2280</v>
      </c>
      <c r="F32" s="7" t="s">
        <v>1913</v>
      </c>
      <c r="G32" s="2" t="s">
        <v>1052</v>
      </c>
      <c r="H32" s="8">
        <v>2471</v>
      </c>
    </row>
    <row r="33" spans="2:8" x14ac:dyDescent="0.25">
      <c r="B33" s="3" t="s">
        <v>1053</v>
      </c>
      <c r="C33" s="1" t="s">
        <v>55</v>
      </c>
      <c r="D33" s="1" t="s">
        <v>22</v>
      </c>
      <c r="E33" s="1" t="s">
        <v>2246</v>
      </c>
      <c r="F33" s="7" t="s">
        <v>1908</v>
      </c>
      <c r="G33" s="2" t="s">
        <v>1052</v>
      </c>
      <c r="H33" s="8">
        <v>2490</v>
      </c>
    </row>
    <row r="34" spans="2:8" x14ac:dyDescent="0.25">
      <c r="B34" s="3" t="s">
        <v>1053</v>
      </c>
      <c r="C34" s="1" t="s">
        <v>55</v>
      </c>
      <c r="D34" s="1" t="s">
        <v>1870</v>
      </c>
      <c r="E34" s="1" t="s">
        <v>2370</v>
      </c>
      <c r="F34" s="7" t="s">
        <v>2136</v>
      </c>
      <c r="G34" s="2" t="s">
        <v>1052</v>
      </c>
      <c r="H34" s="8">
        <v>4506</v>
      </c>
    </row>
    <row r="35" spans="2:8" x14ac:dyDescent="0.25">
      <c r="B35" s="3" t="s">
        <v>1053</v>
      </c>
      <c r="C35" s="4" t="s">
        <v>55</v>
      </c>
      <c r="D35" s="4" t="s">
        <v>1877</v>
      </c>
      <c r="E35" s="4" t="s">
        <v>2258</v>
      </c>
      <c r="F35" s="7" t="s">
        <v>1994</v>
      </c>
      <c r="G35" s="2" t="s">
        <v>1052</v>
      </c>
      <c r="H35" s="8">
        <v>4561</v>
      </c>
    </row>
    <row r="36" spans="2:8" x14ac:dyDescent="0.25">
      <c r="B36" s="3" t="s">
        <v>1053</v>
      </c>
      <c r="C36" s="1" t="s">
        <v>55</v>
      </c>
      <c r="D36" s="1" t="s">
        <v>1103</v>
      </c>
      <c r="E36" s="1" t="s">
        <v>2367</v>
      </c>
      <c r="F36" s="7" t="s">
        <v>1960</v>
      </c>
      <c r="G36" s="2" t="s">
        <v>1052</v>
      </c>
      <c r="H36" s="8">
        <v>4157</v>
      </c>
    </row>
    <row r="37" spans="2:8" x14ac:dyDescent="0.25">
      <c r="B37" s="3" t="s">
        <v>1053</v>
      </c>
      <c r="C37" s="1" t="s">
        <v>55</v>
      </c>
      <c r="D37" s="1" t="s">
        <v>50</v>
      </c>
      <c r="E37" s="1" t="s">
        <v>2255</v>
      </c>
      <c r="F37" s="7" t="s">
        <v>1977</v>
      </c>
      <c r="G37" s="2" t="s">
        <v>1052</v>
      </c>
      <c r="H37" s="8">
        <v>2538</v>
      </c>
    </row>
    <row r="38" spans="2:8" x14ac:dyDescent="0.25">
      <c r="B38" s="3" t="s">
        <v>1053</v>
      </c>
      <c r="C38" s="1" t="s">
        <v>55</v>
      </c>
      <c r="D38" s="1" t="s">
        <v>1858</v>
      </c>
      <c r="E38" s="1" t="s">
        <v>2373</v>
      </c>
      <c r="F38" s="7" t="s">
        <v>2166</v>
      </c>
      <c r="G38" s="2" t="s">
        <v>1052</v>
      </c>
      <c r="H38" s="8">
        <v>4486</v>
      </c>
    </row>
    <row r="39" spans="2:8" x14ac:dyDescent="0.25">
      <c r="B39" s="3" t="s">
        <v>1053</v>
      </c>
      <c r="C39" s="1" t="s">
        <v>55</v>
      </c>
      <c r="D39" s="1" t="s">
        <v>1865</v>
      </c>
      <c r="E39" s="1" t="s">
        <v>2261</v>
      </c>
      <c r="F39" s="7" t="s">
        <v>1937</v>
      </c>
      <c r="G39" s="2" t="s">
        <v>1052</v>
      </c>
      <c r="H39" s="8">
        <v>4496</v>
      </c>
    </row>
    <row r="40" spans="2:8" x14ac:dyDescent="0.25">
      <c r="B40" s="3" t="s">
        <v>1053</v>
      </c>
      <c r="C40" s="1" t="s">
        <v>55</v>
      </c>
      <c r="D40" s="1" t="s">
        <v>46</v>
      </c>
      <c r="E40" s="1" t="s">
        <v>2241</v>
      </c>
      <c r="F40" s="7" t="s">
        <v>1959</v>
      </c>
      <c r="G40" s="2" t="s">
        <v>1052</v>
      </c>
      <c r="H40" s="8">
        <v>2533</v>
      </c>
    </row>
    <row r="41" spans="2:8" x14ac:dyDescent="0.25">
      <c r="B41" s="3" t="s">
        <v>1053</v>
      </c>
      <c r="C41" s="1" t="s">
        <v>55</v>
      </c>
      <c r="D41" s="1" t="s">
        <v>1848</v>
      </c>
      <c r="E41" s="1" t="s">
        <v>2232</v>
      </c>
      <c r="F41" s="7" t="s">
        <v>2140</v>
      </c>
      <c r="G41" s="2" t="s">
        <v>1052</v>
      </c>
      <c r="H41" s="8">
        <v>4472</v>
      </c>
    </row>
    <row r="42" spans="2:8" x14ac:dyDescent="0.25">
      <c r="B42" s="3" t="s">
        <v>1053</v>
      </c>
      <c r="C42" s="1" t="s">
        <v>55</v>
      </c>
      <c r="D42" s="1" t="s">
        <v>26</v>
      </c>
      <c r="E42" s="1" t="s">
        <v>2368</v>
      </c>
      <c r="F42" s="7" t="s">
        <v>1980</v>
      </c>
      <c r="G42" s="2" t="s">
        <v>1052</v>
      </c>
      <c r="H42" s="8">
        <v>2496</v>
      </c>
    </row>
    <row r="43" spans="2:8" x14ac:dyDescent="0.25">
      <c r="B43" s="3" t="s">
        <v>1053</v>
      </c>
      <c r="C43" s="7" t="s">
        <v>55</v>
      </c>
      <c r="D43" s="7" t="s">
        <v>1889</v>
      </c>
      <c r="E43" s="7" t="s">
        <v>2366</v>
      </c>
      <c r="F43" s="7" t="s">
        <v>1922</v>
      </c>
      <c r="G43" s="2" t="s">
        <v>1052</v>
      </c>
      <c r="H43" s="8">
        <v>4598</v>
      </c>
    </row>
    <row r="44" spans="2:8" x14ac:dyDescent="0.25">
      <c r="B44" s="3" t="s">
        <v>1053</v>
      </c>
      <c r="C44" s="1" t="s">
        <v>55</v>
      </c>
      <c r="D44" s="1" t="s">
        <v>1860</v>
      </c>
      <c r="E44" s="1" t="s">
        <v>2257</v>
      </c>
      <c r="F44" s="7" t="s">
        <v>1987</v>
      </c>
      <c r="G44" s="2" t="s">
        <v>1052</v>
      </c>
      <c r="H44" s="8">
        <v>4490</v>
      </c>
    </row>
    <row r="45" spans="2:8" x14ac:dyDescent="0.25">
      <c r="B45" s="3" t="s">
        <v>1053</v>
      </c>
      <c r="C45" s="1" t="s">
        <v>55</v>
      </c>
      <c r="D45" s="1" t="s">
        <v>38</v>
      </c>
      <c r="E45" s="1" t="s">
        <v>2257</v>
      </c>
      <c r="F45" s="7" t="s">
        <v>1944</v>
      </c>
      <c r="G45" s="2" t="s">
        <v>1052</v>
      </c>
      <c r="H45" s="8">
        <v>2521</v>
      </c>
    </row>
    <row r="46" spans="2:8" x14ac:dyDescent="0.25">
      <c r="B46" s="3" t="s">
        <v>1053</v>
      </c>
      <c r="C46" s="1" t="s">
        <v>55</v>
      </c>
      <c r="D46" s="1" t="s">
        <v>47</v>
      </c>
      <c r="E46" s="1" t="s">
        <v>2249</v>
      </c>
      <c r="F46" s="7" t="s">
        <v>1990</v>
      </c>
      <c r="G46" s="2" t="s">
        <v>1052</v>
      </c>
      <c r="H46" s="8">
        <v>2534</v>
      </c>
    </row>
    <row r="47" spans="2:8" x14ac:dyDescent="0.25">
      <c r="B47" s="3" t="s">
        <v>1053</v>
      </c>
      <c r="C47" s="1" t="s">
        <v>55</v>
      </c>
      <c r="D47" s="1" t="s">
        <v>6</v>
      </c>
      <c r="E47" s="1" t="s">
        <v>2364</v>
      </c>
      <c r="F47" s="7" t="s">
        <v>2169</v>
      </c>
      <c r="G47" s="2" t="s">
        <v>1052</v>
      </c>
      <c r="H47" s="8">
        <v>2444</v>
      </c>
    </row>
    <row r="48" spans="2:8" x14ac:dyDescent="0.25">
      <c r="B48" s="3" t="s">
        <v>1053</v>
      </c>
      <c r="C48" s="1" t="s">
        <v>55</v>
      </c>
      <c r="D48" s="1" t="s">
        <v>35</v>
      </c>
      <c r="E48" s="1" t="s">
        <v>2263</v>
      </c>
      <c r="F48" s="7" t="s">
        <v>1910</v>
      </c>
      <c r="G48" s="2" t="s">
        <v>1052</v>
      </c>
      <c r="H48" s="8">
        <v>2516</v>
      </c>
    </row>
    <row r="49" spans="2:8" x14ac:dyDescent="0.25">
      <c r="B49" s="3" t="s">
        <v>1053</v>
      </c>
      <c r="C49" s="1" t="s">
        <v>55</v>
      </c>
      <c r="D49" s="1" t="s">
        <v>1853</v>
      </c>
      <c r="E49" s="1" t="s">
        <v>2369</v>
      </c>
      <c r="F49" s="7" t="s">
        <v>1910</v>
      </c>
      <c r="G49" s="2" t="s">
        <v>1052</v>
      </c>
      <c r="H49" s="8">
        <v>4478</v>
      </c>
    </row>
    <row r="50" spans="2:8" x14ac:dyDescent="0.25">
      <c r="B50" s="3" t="s">
        <v>1053</v>
      </c>
      <c r="C50" s="1" t="s">
        <v>55</v>
      </c>
      <c r="D50" s="1" t="s">
        <v>1850</v>
      </c>
      <c r="E50" s="1" t="s">
        <v>2284</v>
      </c>
      <c r="F50" s="7" t="s">
        <v>1910</v>
      </c>
      <c r="G50" s="2" t="s">
        <v>1052</v>
      </c>
      <c r="H50" s="8">
        <v>4474</v>
      </c>
    </row>
    <row r="51" spans="2:8" x14ac:dyDescent="0.25">
      <c r="B51" s="3" t="s">
        <v>1053</v>
      </c>
      <c r="C51" s="1" t="s">
        <v>55</v>
      </c>
      <c r="D51" s="1" t="s">
        <v>42</v>
      </c>
      <c r="E51" s="1" t="s">
        <v>2371</v>
      </c>
      <c r="F51" s="7" t="s">
        <v>1910</v>
      </c>
      <c r="G51" s="2" t="s">
        <v>1052</v>
      </c>
      <c r="H51" s="8">
        <v>2528</v>
      </c>
    </row>
    <row r="52" spans="2:8" x14ac:dyDescent="0.25">
      <c r="B52" s="3" t="s">
        <v>1053</v>
      </c>
      <c r="C52" s="1" t="s">
        <v>55</v>
      </c>
      <c r="D52" s="1" t="s">
        <v>1857</v>
      </c>
      <c r="E52" s="1" t="s">
        <v>2375</v>
      </c>
      <c r="F52" s="7" t="s">
        <v>1984</v>
      </c>
      <c r="G52" s="2" t="s">
        <v>1052</v>
      </c>
      <c r="H52" s="8">
        <v>4485</v>
      </c>
    </row>
    <row r="53" spans="2:8" x14ac:dyDescent="0.25">
      <c r="B53" s="3" t="s">
        <v>1053</v>
      </c>
      <c r="C53" s="1" t="s">
        <v>55</v>
      </c>
      <c r="D53" s="1" t="s">
        <v>25</v>
      </c>
      <c r="E53" s="1" t="s">
        <v>2234</v>
      </c>
      <c r="F53" s="7" t="s">
        <v>1939</v>
      </c>
      <c r="G53" s="2" t="s">
        <v>1052</v>
      </c>
      <c r="H53" s="8">
        <v>2495</v>
      </c>
    </row>
    <row r="54" spans="2:8" x14ac:dyDescent="0.25">
      <c r="B54" s="3" t="s">
        <v>1053</v>
      </c>
      <c r="C54" s="1" t="s">
        <v>55</v>
      </c>
      <c r="D54" s="1" t="s">
        <v>1863</v>
      </c>
      <c r="E54" s="1" t="s">
        <v>2238</v>
      </c>
      <c r="F54" s="7" t="s">
        <v>1997</v>
      </c>
      <c r="G54" s="2" t="s">
        <v>1052</v>
      </c>
      <c r="H54" s="8">
        <v>4494</v>
      </c>
    </row>
    <row r="55" spans="2:8" x14ac:dyDescent="0.25">
      <c r="B55" s="3" t="s">
        <v>1053</v>
      </c>
      <c r="C55" s="7" t="s">
        <v>55</v>
      </c>
      <c r="D55" s="7" t="s">
        <v>1894</v>
      </c>
      <c r="E55" s="7" t="s">
        <v>2270</v>
      </c>
      <c r="F55" s="7" t="s">
        <v>1956</v>
      </c>
      <c r="G55" s="2" t="s">
        <v>1052</v>
      </c>
      <c r="H55" s="8">
        <v>4603</v>
      </c>
    </row>
    <row r="56" spans="2:8" x14ac:dyDescent="0.25">
      <c r="B56" s="3" t="s">
        <v>1053</v>
      </c>
      <c r="C56" s="1" t="s">
        <v>55</v>
      </c>
      <c r="D56" s="1" t="s">
        <v>1861</v>
      </c>
      <c r="E56" s="1" t="s">
        <v>2274</v>
      </c>
      <c r="F56" s="7" t="s">
        <v>1902</v>
      </c>
      <c r="G56" s="2" t="s">
        <v>1052</v>
      </c>
      <c r="H56" s="8">
        <v>4492</v>
      </c>
    </row>
    <row r="57" spans="2:8" x14ac:dyDescent="0.25">
      <c r="B57" s="3" t="s">
        <v>1053</v>
      </c>
      <c r="C57" s="7" t="s">
        <v>55</v>
      </c>
      <c r="D57" s="7" t="s">
        <v>1887</v>
      </c>
      <c r="E57" s="7" t="s">
        <v>2276</v>
      </c>
      <c r="F57" s="7" t="s">
        <v>1905</v>
      </c>
      <c r="G57" s="2" t="s">
        <v>1052</v>
      </c>
      <c r="H57" s="8">
        <v>4596</v>
      </c>
    </row>
    <row r="58" spans="2:8" x14ac:dyDescent="0.25">
      <c r="B58" s="3" t="s">
        <v>1053</v>
      </c>
      <c r="C58" s="1" t="s">
        <v>55</v>
      </c>
      <c r="D58" s="1" t="s">
        <v>27</v>
      </c>
      <c r="E58" s="1" t="s">
        <v>2242</v>
      </c>
      <c r="F58" s="7" t="s">
        <v>2017</v>
      </c>
      <c r="G58" s="2" t="s">
        <v>1052</v>
      </c>
      <c r="H58" s="8">
        <v>2497</v>
      </c>
    </row>
    <row r="59" spans="2:8" x14ac:dyDescent="0.25">
      <c r="B59" s="3" t="s">
        <v>1053</v>
      </c>
      <c r="C59" s="7" t="s">
        <v>55</v>
      </c>
      <c r="D59" s="7" t="s">
        <v>1895</v>
      </c>
      <c r="E59" s="7" t="s">
        <v>2374</v>
      </c>
      <c r="F59" s="7" t="s">
        <v>1920</v>
      </c>
      <c r="G59" s="2" t="s">
        <v>1052</v>
      </c>
      <c r="H59" s="8">
        <v>4604</v>
      </c>
    </row>
    <row r="60" spans="2:8" x14ac:dyDescent="0.25">
      <c r="B60" s="3" t="s">
        <v>1053</v>
      </c>
      <c r="C60" s="7" t="s">
        <v>55</v>
      </c>
      <c r="D60" s="7" t="s">
        <v>1888</v>
      </c>
      <c r="E60" s="7" t="s">
        <v>2365</v>
      </c>
      <c r="F60" s="7" t="s">
        <v>1913</v>
      </c>
      <c r="G60" s="2" t="s">
        <v>1052</v>
      </c>
      <c r="H60" s="8">
        <v>4597</v>
      </c>
    </row>
    <row r="61" spans="2:8" x14ac:dyDescent="0.25">
      <c r="B61" s="3" t="s">
        <v>1053</v>
      </c>
      <c r="C61" s="1" t="s">
        <v>55</v>
      </c>
      <c r="D61" s="1" t="s">
        <v>43</v>
      </c>
      <c r="E61" s="1" t="s">
        <v>2372</v>
      </c>
      <c r="F61" s="7" t="s">
        <v>1975</v>
      </c>
      <c r="G61" s="2" t="s">
        <v>1052</v>
      </c>
      <c r="H61" s="8">
        <v>2529</v>
      </c>
    </row>
    <row r="62" spans="2:8" x14ac:dyDescent="0.25">
      <c r="B62" s="3" t="s">
        <v>1053</v>
      </c>
      <c r="C62" s="1" t="s">
        <v>55</v>
      </c>
      <c r="D62" s="1" t="s">
        <v>23</v>
      </c>
      <c r="E62" s="1" t="s">
        <v>2265</v>
      </c>
      <c r="F62" s="7" t="s">
        <v>1975</v>
      </c>
      <c r="G62" s="2" t="s">
        <v>1052</v>
      </c>
      <c r="H62" s="8">
        <v>2491</v>
      </c>
    </row>
    <row r="63" spans="2:8" x14ac:dyDescent="0.25">
      <c r="B63" s="3" t="s">
        <v>1053</v>
      </c>
      <c r="C63" s="1" t="s">
        <v>55</v>
      </c>
      <c r="D63" s="1" t="s">
        <v>3</v>
      </c>
      <c r="E63" s="1" t="s">
        <v>2363</v>
      </c>
      <c r="F63" s="7" t="s">
        <v>2103</v>
      </c>
      <c r="G63" s="2" t="s">
        <v>1052</v>
      </c>
      <c r="H63" s="8">
        <v>2434</v>
      </c>
    </row>
    <row r="64" spans="2:8" x14ac:dyDescent="0.25">
      <c r="B64" s="3" t="s">
        <v>1053</v>
      </c>
      <c r="C64" s="1" t="s">
        <v>55</v>
      </c>
      <c r="D64" s="1" t="s">
        <v>37</v>
      </c>
      <c r="E64" s="1" t="s">
        <v>2233</v>
      </c>
      <c r="F64" s="7" t="s">
        <v>1971</v>
      </c>
      <c r="G64" s="2" t="s">
        <v>1052</v>
      </c>
      <c r="H64" s="8">
        <v>2520</v>
      </c>
    </row>
    <row r="65" spans="2:8" x14ac:dyDescent="0.25">
      <c r="B65" s="3" t="s">
        <v>1054</v>
      </c>
      <c r="C65" s="1" t="s">
        <v>1897</v>
      </c>
      <c r="D65" s="1" t="s">
        <v>1845</v>
      </c>
      <c r="E65" s="1" t="s">
        <v>2245</v>
      </c>
      <c r="F65" s="7" t="s">
        <v>2009</v>
      </c>
      <c r="G65" s="2" t="s">
        <v>1052</v>
      </c>
      <c r="H65" s="8">
        <v>4467</v>
      </c>
    </row>
    <row r="66" spans="2:8" x14ac:dyDescent="0.25">
      <c r="B66" s="3" t="s">
        <v>1054</v>
      </c>
      <c r="C66" s="1" t="s">
        <v>1897</v>
      </c>
      <c r="D66" s="1" t="s">
        <v>1846</v>
      </c>
      <c r="E66" s="1" t="s">
        <v>2272</v>
      </c>
      <c r="F66" s="7" t="s">
        <v>2140</v>
      </c>
      <c r="G66" s="2" t="s">
        <v>1052</v>
      </c>
      <c r="H66" s="8">
        <v>4468</v>
      </c>
    </row>
    <row r="67" spans="2:8" x14ac:dyDescent="0.25">
      <c r="B67" s="3" t="s">
        <v>1054</v>
      </c>
      <c r="C67" s="1" t="s">
        <v>1897</v>
      </c>
      <c r="D67" s="1" t="s">
        <v>1844</v>
      </c>
      <c r="E67" s="1" t="s">
        <v>2289</v>
      </c>
      <c r="F67" s="7" t="s">
        <v>2016</v>
      </c>
      <c r="G67" s="2" t="s">
        <v>1052</v>
      </c>
      <c r="H67" s="8">
        <v>4373</v>
      </c>
    </row>
    <row r="68" spans="2:8" x14ac:dyDescent="0.25">
      <c r="B68" s="3" t="s">
        <v>1054</v>
      </c>
      <c r="C68" s="1" t="s">
        <v>1897</v>
      </c>
      <c r="D68" s="1" t="s">
        <v>1851</v>
      </c>
      <c r="E68" s="1" t="s">
        <v>2279</v>
      </c>
      <c r="F68" s="7" t="s">
        <v>1971</v>
      </c>
      <c r="G68" s="2" t="s">
        <v>1052</v>
      </c>
      <c r="H68" s="8">
        <v>4475</v>
      </c>
    </row>
    <row r="69" spans="2:8" x14ac:dyDescent="0.25">
      <c r="B69" s="3" t="s">
        <v>1054</v>
      </c>
      <c r="C69" s="1" t="s">
        <v>54</v>
      </c>
      <c r="D69" s="1" t="s">
        <v>32</v>
      </c>
      <c r="E69" s="1" t="s">
        <v>2297</v>
      </c>
      <c r="F69" s="7" t="s">
        <v>2032</v>
      </c>
      <c r="G69" s="2" t="s">
        <v>1052</v>
      </c>
      <c r="H69" s="8">
        <v>2510</v>
      </c>
    </row>
    <row r="70" spans="2:8" x14ac:dyDescent="0.25">
      <c r="B70" s="3" t="s">
        <v>1054</v>
      </c>
      <c r="C70" s="1" t="s">
        <v>54</v>
      </c>
      <c r="D70" s="1" t="s">
        <v>28</v>
      </c>
      <c r="E70" s="1" t="s">
        <v>2239</v>
      </c>
      <c r="F70" s="7" t="s">
        <v>2043</v>
      </c>
      <c r="G70" s="2" t="s">
        <v>1052</v>
      </c>
      <c r="H70" s="8">
        <v>2499</v>
      </c>
    </row>
    <row r="71" spans="2:8" x14ac:dyDescent="0.25">
      <c r="B71" s="3" t="s">
        <v>1054</v>
      </c>
      <c r="C71" s="1" t="s">
        <v>54</v>
      </c>
      <c r="D71" s="1" t="s">
        <v>16</v>
      </c>
      <c r="E71" s="1" t="s">
        <v>2293</v>
      </c>
      <c r="F71" s="7" t="s">
        <v>1923</v>
      </c>
      <c r="G71" s="2" t="s">
        <v>1052</v>
      </c>
      <c r="H71" s="8">
        <v>2478</v>
      </c>
    </row>
    <row r="72" spans="2:8" x14ac:dyDescent="0.25">
      <c r="B72" s="3" t="s">
        <v>1054</v>
      </c>
      <c r="C72" s="1" t="s">
        <v>54</v>
      </c>
      <c r="D72" s="1" t="s">
        <v>40</v>
      </c>
      <c r="E72" s="1" t="s">
        <v>2259</v>
      </c>
      <c r="F72" s="7" t="s">
        <v>1909</v>
      </c>
      <c r="G72" s="2" t="s">
        <v>1052</v>
      </c>
      <c r="H72" s="8">
        <v>2526</v>
      </c>
    </row>
    <row r="73" spans="2:8" x14ac:dyDescent="0.25">
      <c r="B73" s="3" t="s">
        <v>1054</v>
      </c>
      <c r="C73" s="1" t="s">
        <v>54</v>
      </c>
      <c r="D73" s="1" t="s">
        <v>21</v>
      </c>
      <c r="E73" s="1" t="s">
        <v>2294</v>
      </c>
      <c r="F73" s="7" t="s">
        <v>2110</v>
      </c>
      <c r="G73" s="2" t="s">
        <v>1052</v>
      </c>
      <c r="H73" s="8">
        <v>2488</v>
      </c>
    </row>
    <row r="74" spans="2:8" x14ac:dyDescent="0.25">
      <c r="B74" s="3" t="s">
        <v>1054</v>
      </c>
      <c r="C74" s="7" t="s">
        <v>54</v>
      </c>
      <c r="D74" s="7" t="s">
        <v>1891</v>
      </c>
      <c r="E74" s="7" t="s">
        <v>2244</v>
      </c>
      <c r="F74" s="7" t="s">
        <v>1994</v>
      </c>
      <c r="G74" s="2" t="s">
        <v>1052</v>
      </c>
      <c r="H74" s="8">
        <v>4600</v>
      </c>
    </row>
    <row r="75" spans="2:8" x14ac:dyDescent="0.25">
      <c r="B75" s="3" t="s">
        <v>1054</v>
      </c>
      <c r="C75" s="7" t="s">
        <v>54</v>
      </c>
      <c r="D75" s="7" t="s">
        <v>1892</v>
      </c>
      <c r="E75" s="7" t="s">
        <v>2299</v>
      </c>
      <c r="F75" s="7" t="s">
        <v>1977</v>
      </c>
      <c r="G75" s="2" t="s">
        <v>1052</v>
      </c>
      <c r="H75" s="8">
        <v>4601</v>
      </c>
    </row>
    <row r="76" spans="2:8" x14ac:dyDescent="0.25">
      <c r="B76" s="3" t="s">
        <v>1054</v>
      </c>
      <c r="C76" s="1" t="s">
        <v>54</v>
      </c>
      <c r="D76" s="1" t="s">
        <v>1842</v>
      </c>
      <c r="E76" s="1" t="s">
        <v>2295</v>
      </c>
      <c r="F76" s="7" t="s">
        <v>1961</v>
      </c>
      <c r="G76" s="2" t="s">
        <v>1052</v>
      </c>
      <c r="H76" s="8">
        <v>4371</v>
      </c>
    </row>
    <row r="77" spans="2:8" x14ac:dyDescent="0.25">
      <c r="B77" s="3" t="s">
        <v>1054</v>
      </c>
      <c r="C77" s="1" t="s">
        <v>54</v>
      </c>
      <c r="D77" s="1" t="s">
        <v>1869</v>
      </c>
      <c r="E77" s="1" t="s">
        <v>2247</v>
      </c>
      <c r="F77" s="7" t="s">
        <v>1952</v>
      </c>
      <c r="G77" s="2" t="s">
        <v>1052</v>
      </c>
      <c r="H77" s="8">
        <v>4505</v>
      </c>
    </row>
    <row r="78" spans="2:8" x14ac:dyDescent="0.25">
      <c r="B78" s="3" t="s">
        <v>1054</v>
      </c>
      <c r="C78" s="1" t="s">
        <v>54</v>
      </c>
      <c r="D78" s="1" t="s">
        <v>1843</v>
      </c>
      <c r="E78" s="1" t="s">
        <v>2296</v>
      </c>
      <c r="F78" s="7" t="s">
        <v>1959</v>
      </c>
      <c r="G78" s="2" t="s">
        <v>1052</v>
      </c>
      <c r="H78" s="8">
        <v>4372</v>
      </c>
    </row>
    <row r="79" spans="2:8" x14ac:dyDescent="0.25">
      <c r="B79" s="3" t="s">
        <v>1054</v>
      </c>
      <c r="C79" s="1" t="s">
        <v>54</v>
      </c>
      <c r="D79" s="1" t="s">
        <v>1073</v>
      </c>
      <c r="E79" s="1" t="s">
        <v>2287</v>
      </c>
      <c r="F79" s="7" t="s">
        <v>1959</v>
      </c>
      <c r="G79" s="2" t="s">
        <v>1052</v>
      </c>
      <c r="H79" s="8">
        <v>3677</v>
      </c>
    </row>
    <row r="80" spans="2:8" x14ac:dyDescent="0.25">
      <c r="B80" s="3" t="s">
        <v>1054</v>
      </c>
      <c r="C80" s="1" t="s">
        <v>54</v>
      </c>
      <c r="D80" s="1" t="s">
        <v>49</v>
      </c>
      <c r="E80" s="1" t="s">
        <v>2269</v>
      </c>
      <c r="F80" s="7" t="s">
        <v>1959</v>
      </c>
      <c r="G80" s="2" t="s">
        <v>1052</v>
      </c>
      <c r="H80" s="8">
        <v>2537</v>
      </c>
    </row>
    <row r="81" spans="2:8" x14ac:dyDescent="0.25">
      <c r="B81" s="3" t="s">
        <v>1054</v>
      </c>
      <c r="C81" s="1" t="s">
        <v>54</v>
      </c>
      <c r="D81" s="1" t="s">
        <v>1872</v>
      </c>
      <c r="E81" s="1" t="s">
        <v>2302</v>
      </c>
      <c r="F81" s="7" t="s">
        <v>1980</v>
      </c>
      <c r="G81" s="2" t="s">
        <v>1052</v>
      </c>
      <c r="H81" s="8">
        <v>4508</v>
      </c>
    </row>
    <row r="82" spans="2:8" x14ac:dyDescent="0.25">
      <c r="B82" s="3" t="s">
        <v>1054</v>
      </c>
      <c r="C82" s="1" t="s">
        <v>54</v>
      </c>
      <c r="D82" s="1" t="s">
        <v>1839</v>
      </c>
      <c r="E82" s="1" t="s">
        <v>2246</v>
      </c>
      <c r="F82" s="7" t="s">
        <v>1919</v>
      </c>
      <c r="G82" s="2" t="s">
        <v>1052</v>
      </c>
      <c r="H82" s="8">
        <v>4367</v>
      </c>
    </row>
    <row r="83" spans="2:8" x14ac:dyDescent="0.25">
      <c r="B83" s="3" t="s">
        <v>1054</v>
      </c>
      <c r="C83" s="1" t="s">
        <v>54</v>
      </c>
      <c r="D83" s="1" t="s">
        <v>1840</v>
      </c>
      <c r="E83" s="1" t="s">
        <v>2241</v>
      </c>
      <c r="F83" s="7" t="s">
        <v>1969</v>
      </c>
      <c r="G83" s="2" t="s">
        <v>1052</v>
      </c>
      <c r="H83" s="8">
        <v>4368</v>
      </c>
    </row>
    <row r="84" spans="2:8" x14ac:dyDescent="0.25">
      <c r="B84" s="3" t="s">
        <v>1054</v>
      </c>
      <c r="C84" s="1" t="s">
        <v>54</v>
      </c>
      <c r="D84" s="1" t="s">
        <v>31</v>
      </c>
      <c r="E84" s="1" t="s">
        <v>2251</v>
      </c>
      <c r="F84" s="7" t="s">
        <v>1900</v>
      </c>
      <c r="G84" s="2" t="s">
        <v>1052</v>
      </c>
      <c r="H84" s="8">
        <v>2505</v>
      </c>
    </row>
    <row r="85" spans="2:8" x14ac:dyDescent="0.25">
      <c r="B85" s="3" t="s">
        <v>1054</v>
      </c>
      <c r="C85" s="1" t="s">
        <v>54</v>
      </c>
      <c r="D85" s="1" t="s">
        <v>33</v>
      </c>
      <c r="E85" s="1" t="s">
        <v>2298</v>
      </c>
      <c r="F85" s="7" t="s">
        <v>1954</v>
      </c>
      <c r="G85" s="2" t="s">
        <v>1052</v>
      </c>
      <c r="H85" s="8">
        <v>2511</v>
      </c>
    </row>
    <row r="86" spans="2:8" x14ac:dyDescent="0.25">
      <c r="B86" s="3" t="s">
        <v>1054</v>
      </c>
      <c r="C86" s="1" t="s">
        <v>54</v>
      </c>
      <c r="D86" s="1" t="s">
        <v>1836</v>
      </c>
      <c r="E86" s="1" t="s">
        <v>2257</v>
      </c>
      <c r="F86" s="7" t="s">
        <v>1954</v>
      </c>
      <c r="G86" s="2" t="s">
        <v>1052</v>
      </c>
      <c r="H86" s="8">
        <v>4364</v>
      </c>
    </row>
    <row r="87" spans="2:8" x14ac:dyDescent="0.25">
      <c r="B87" s="3" t="s">
        <v>1054</v>
      </c>
      <c r="C87" s="1" t="s">
        <v>54</v>
      </c>
      <c r="D87" s="1" t="s">
        <v>1066</v>
      </c>
      <c r="E87" s="1" t="s">
        <v>2291</v>
      </c>
      <c r="F87" s="7" t="s">
        <v>1991</v>
      </c>
      <c r="G87" s="2" t="s">
        <v>1052</v>
      </c>
      <c r="H87" s="8">
        <v>3670</v>
      </c>
    </row>
    <row r="88" spans="2:8" x14ac:dyDescent="0.25">
      <c r="B88" s="3" t="s">
        <v>1054</v>
      </c>
      <c r="C88" s="1" t="s">
        <v>54</v>
      </c>
      <c r="D88" s="1" t="s">
        <v>45</v>
      </c>
      <c r="E88" s="1" t="s">
        <v>2236</v>
      </c>
      <c r="F88" s="7" t="s">
        <v>1957</v>
      </c>
      <c r="G88" s="2" t="s">
        <v>1052</v>
      </c>
      <c r="H88" s="8">
        <v>2531</v>
      </c>
    </row>
    <row r="89" spans="2:8" x14ac:dyDescent="0.25">
      <c r="B89" s="3" t="s">
        <v>1054</v>
      </c>
      <c r="C89" s="1" t="s">
        <v>54</v>
      </c>
      <c r="D89" s="1" t="s">
        <v>13</v>
      </c>
      <c r="E89" s="1" t="s">
        <v>2260</v>
      </c>
      <c r="F89" s="7" t="s">
        <v>1932</v>
      </c>
      <c r="G89" s="2" t="s">
        <v>1052</v>
      </c>
      <c r="H89" s="8">
        <v>2470</v>
      </c>
    </row>
    <row r="90" spans="2:8" x14ac:dyDescent="0.25">
      <c r="B90" s="3" t="s">
        <v>1054</v>
      </c>
      <c r="C90" s="1" t="s">
        <v>54</v>
      </c>
      <c r="D90" s="1" t="s">
        <v>1079</v>
      </c>
      <c r="E90" s="1" t="s">
        <v>2240</v>
      </c>
      <c r="F90" s="7" t="s">
        <v>2224</v>
      </c>
      <c r="G90" s="2" t="s">
        <v>1052</v>
      </c>
      <c r="H90" s="8">
        <v>4127</v>
      </c>
    </row>
    <row r="91" spans="2:8" x14ac:dyDescent="0.25">
      <c r="B91" s="3" t="s">
        <v>1054</v>
      </c>
      <c r="C91" s="1" t="s">
        <v>54</v>
      </c>
      <c r="D91" s="1" t="s">
        <v>1070</v>
      </c>
      <c r="E91" s="1" t="s">
        <v>2250</v>
      </c>
      <c r="F91" s="7" t="s">
        <v>1051</v>
      </c>
      <c r="G91" s="2" t="s">
        <v>1052</v>
      </c>
      <c r="H91" s="8">
        <v>3674</v>
      </c>
    </row>
    <row r="92" spans="2:8" x14ac:dyDescent="0.25">
      <c r="B92" s="3" t="s">
        <v>1054</v>
      </c>
      <c r="C92" s="1" t="s">
        <v>54</v>
      </c>
      <c r="D92" s="1" t="s">
        <v>36</v>
      </c>
      <c r="E92" s="1" t="s">
        <v>2300</v>
      </c>
      <c r="F92" s="7" t="s">
        <v>1929</v>
      </c>
      <c r="G92" s="2" t="s">
        <v>1052</v>
      </c>
      <c r="H92" s="8">
        <v>2517</v>
      </c>
    </row>
    <row r="93" spans="2:8" x14ac:dyDescent="0.25">
      <c r="B93" s="3" t="s">
        <v>1054</v>
      </c>
      <c r="C93" s="1" t="s">
        <v>54</v>
      </c>
      <c r="D93" s="1" t="s">
        <v>1075</v>
      </c>
      <c r="E93" s="1" t="s">
        <v>2248</v>
      </c>
      <c r="F93" s="7" t="s">
        <v>1910</v>
      </c>
      <c r="G93" s="2" t="s">
        <v>1052</v>
      </c>
      <c r="H93" s="8">
        <v>3679</v>
      </c>
    </row>
    <row r="94" spans="2:8" x14ac:dyDescent="0.25">
      <c r="B94" s="3" t="s">
        <v>1054</v>
      </c>
      <c r="C94" s="1" t="s">
        <v>54</v>
      </c>
      <c r="D94" s="1" t="s">
        <v>48</v>
      </c>
      <c r="E94" s="1" t="s">
        <v>2301</v>
      </c>
      <c r="F94" s="7" t="s">
        <v>1955</v>
      </c>
      <c r="G94" s="2" t="s">
        <v>1052</v>
      </c>
      <c r="H94" s="8">
        <v>2535</v>
      </c>
    </row>
    <row r="95" spans="2:8" x14ac:dyDescent="0.25">
      <c r="B95" s="3" t="s">
        <v>1054</v>
      </c>
      <c r="C95" s="4" t="s">
        <v>54</v>
      </c>
      <c r="D95" s="4" t="s">
        <v>1878</v>
      </c>
      <c r="E95" s="4" t="s">
        <v>2303</v>
      </c>
      <c r="F95" s="7" t="s">
        <v>2158</v>
      </c>
      <c r="G95" s="2" t="s">
        <v>1052</v>
      </c>
      <c r="H95" s="8">
        <v>4562</v>
      </c>
    </row>
    <row r="96" spans="2:8" x14ac:dyDescent="0.25">
      <c r="B96" s="3" t="s">
        <v>1054</v>
      </c>
      <c r="C96" s="1" t="s">
        <v>54</v>
      </c>
      <c r="D96" s="1" t="s">
        <v>44</v>
      </c>
      <c r="E96" s="1" t="s">
        <v>2238</v>
      </c>
      <c r="F96" s="7" t="s">
        <v>2223</v>
      </c>
      <c r="G96" s="2" t="s">
        <v>1052</v>
      </c>
      <c r="H96" s="8">
        <v>2530</v>
      </c>
    </row>
    <row r="97" spans="2:8" x14ac:dyDescent="0.25">
      <c r="B97" s="3" t="s">
        <v>1054</v>
      </c>
      <c r="C97" s="1" t="s">
        <v>54</v>
      </c>
      <c r="D97" s="1" t="s">
        <v>1855</v>
      </c>
      <c r="E97" s="1" t="s">
        <v>2292</v>
      </c>
      <c r="F97" s="7" t="s">
        <v>1911</v>
      </c>
      <c r="G97" s="2" t="s">
        <v>1052</v>
      </c>
      <c r="H97" s="8">
        <v>4483</v>
      </c>
    </row>
    <row r="98" spans="2:8" x14ac:dyDescent="0.25">
      <c r="B98" s="3" t="s">
        <v>1054</v>
      </c>
      <c r="C98" s="1" t="s">
        <v>54</v>
      </c>
      <c r="D98" s="1" t="s">
        <v>11</v>
      </c>
      <c r="E98" s="1" t="s">
        <v>2254</v>
      </c>
      <c r="F98" s="7" t="s">
        <v>1914</v>
      </c>
      <c r="G98" s="2" t="s">
        <v>1052</v>
      </c>
      <c r="H98" s="8">
        <v>2465</v>
      </c>
    </row>
    <row r="99" spans="2:8" x14ac:dyDescent="0.25">
      <c r="B99" s="3" t="s">
        <v>1054</v>
      </c>
      <c r="C99" s="1" t="s">
        <v>54</v>
      </c>
      <c r="D99" s="1" t="s">
        <v>20</v>
      </c>
      <c r="E99" s="1" t="s">
        <v>2233</v>
      </c>
      <c r="F99" s="7" t="s">
        <v>2014</v>
      </c>
      <c r="G99" s="2" t="s">
        <v>1052</v>
      </c>
      <c r="H99" s="8">
        <v>2487</v>
      </c>
    </row>
    <row r="100" spans="2:8" x14ac:dyDescent="0.25">
      <c r="B100" s="3" t="s">
        <v>1055</v>
      </c>
      <c r="C100" s="1" t="s">
        <v>1896</v>
      </c>
      <c r="D100" s="1" t="s">
        <v>1837</v>
      </c>
      <c r="E100" s="1" t="s">
        <v>2290</v>
      </c>
      <c r="F100" s="7" t="s">
        <v>2182</v>
      </c>
      <c r="G100" s="2" t="s">
        <v>1052</v>
      </c>
      <c r="H100" s="8">
        <v>4365</v>
      </c>
    </row>
    <row r="101" spans="2:8" x14ac:dyDescent="0.25">
      <c r="B101" s="3" t="s">
        <v>1055</v>
      </c>
      <c r="C101" s="1" t="s">
        <v>52</v>
      </c>
      <c r="D101" s="1" t="s">
        <v>1873</v>
      </c>
      <c r="E101" s="1" t="s">
        <v>2326</v>
      </c>
      <c r="F101" s="7" t="s">
        <v>2082</v>
      </c>
      <c r="G101" s="2" t="s">
        <v>1052</v>
      </c>
      <c r="H101" s="8">
        <v>4509</v>
      </c>
    </row>
    <row r="102" spans="2:8" x14ac:dyDescent="0.25">
      <c r="B102" s="3" t="s">
        <v>1055</v>
      </c>
      <c r="C102" s="1" t="s">
        <v>52</v>
      </c>
      <c r="D102" s="1" t="s">
        <v>1849</v>
      </c>
      <c r="E102" s="1" t="s">
        <v>2305</v>
      </c>
      <c r="F102" s="7" t="s">
        <v>2100</v>
      </c>
      <c r="G102" s="2" t="s">
        <v>1052</v>
      </c>
      <c r="H102" s="8">
        <v>4473</v>
      </c>
    </row>
    <row r="103" spans="2:8" x14ac:dyDescent="0.25">
      <c r="B103" s="3" t="s">
        <v>1055</v>
      </c>
      <c r="C103" s="7" t="s">
        <v>52</v>
      </c>
      <c r="D103" s="7" t="s">
        <v>1886</v>
      </c>
      <c r="E103" s="7" t="s">
        <v>2307</v>
      </c>
      <c r="F103" s="7" t="s">
        <v>2195</v>
      </c>
      <c r="G103" s="2" t="s">
        <v>1052</v>
      </c>
      <c r="H103" s="8">
        <v>4595</v>
      </c>
    </row>
    <row r="104" spans="2:8" x14ac:dyDescent="0.25">
      <c r="B104" s="3" t="s">
        <v>1055</v>
      </c>
      <c r="C104" s="1" t="s">
        <v>52</v>
      </c>
      <c r="D104" s="1" t="s">
        <v>1838</v>
      </c>
      <c r="E104" s="1" t="s">
        <v>2243</v>
      </c>
      <c r="F104" s="7" t="s">
        <v>1934</v>
      </c>
      <c r="G104" s="2" t="s">
        <v>1052</v>
      </c>
      <c r="H104" s="8">
        <v>4366</v>
      </c>
    </row>
    <row r="105" spans="2:8" x14ac:dyDescent="0.25">
      <c r="B105" s="3" t="s">
        <v>1055</v>
      </c>
      <c r="C105" s="1" t="s">
        <v>52</v>
      </c>
      <c r="D105" s="1" t="s">
        <v>39</v>
      </c>
      <c r="E105" s="1" t="s">
        <v>2322</v>
      </c>
      <c r="F105" s="7" t="s">
        <v>1953</v>
      </c>
      <c r="G105" s="2" t="s">
        <v>1052</v>
      </c>
      <c r="H105" s="8">
        <v>2523</v>
      </c>
    </row>
    <row r="106" spans="2:8" x14ac:dyDescent="0.25">
      <c r="B106" s="3" t="s">
        <v>1055</v>
      </c>
      <c r="C106" s="1" t="s">
        <v>52</v>
      </c>
      <c r="D106" s="1" t="s">
        <v>19</v>
      </c>
      <c r="E106" s="1" t="s">
        <v>2310</v>
      </c>
      <c r="F106" s="7" t="s">
        <v>2087</v>
      </c>
      <c r="G106" s="2" t="s">
        <v>1052</v>
      </c>
      <c r="H106" s="8">
        <v>2486</v>
      </c>
    </row>
    <row r="107" spans="2:8" x14ac:dyDescent="0.25">
      <c r="B107" s="3" t="s">
        <v>1055</v>
      </c>
      <c r="C107" s="1" t="s">
        <v>52</v>
      </c>
      <c r="D107" s="1" t="s">
        <v>51</v>
      </c>
      <c r="E107" s="1" t="s">
        <v>2328</v>
      </c>
      <c r="F107" s="7" t="s">
        <v>1909</v>
      </c>
      <c r="G107" s="2" t="s">
        <v>1052</v>
      </c>
      <c r="H107" s="8">
        <v>2542</v>
      </c>
    </row>
    <row r="108" spans="2:8" x14ac:dyDescent="0.25">
      <c r="B108" s="3" t="s">
        <v>1055</v>
      </c>
      <c r="C108" s="7" t="s">
        <v>52</v>
      </c>
      <c r="D108" s="7" t="s">
        <v>1893</v>
      </c>
      <c r="E108" s="7" t="s">
        <v>2324</v>
      </c>
      <c r="F108" s="7" t="s">
        <v>2074</v>
      </c>
      <c r="G108" s="2" t="s">
        <v>1052</v>
      </c>
      <c r="H108" s="8">
        <v>4602</v>
      </c>
    </row>
    <row r="109" spans="2:8" x14ac:dyDescent="0.25">
      <c r="B109" s="3" t="s">
        <v>1055</v>
      </c>
      <c r="C109" s="1" t="s">
        <v>52</v>
      </c>
      <c r="D109" s="1" t="s">
        <v>1871</v>
      </c>
      <c r="E109" s="1" t="s">
        <v>2330</v>
      </c>
      <c r="F109" s="7" t="s">
        <v>2074</v>
      </c>
      <c r="G109" s="2" t="s">
        <v>1052</v>
      </c>
      <c r="H109" s="8">
        <v>4507</v>
      </c>
    </row>
    <row r="110" spans="2:8" x14ac:dyDescent="0.25">
      <c r="B110" s="3" t="s">
        <v>1055</v>
      </c>
      <c r="C110" s="1" t="s">
        <v>52</v>
      </c>
      <c r="D110" s="1" t="s">
        <v>34</v>
      </c>
      <c r="E110" s="1" t="s">
        <v>2321</v>
      </c>
      <c r="F110" s="7" t="s">
        <v>2046</v>
      </c>
      <c r="G110" s="2" t="s">
        <v>1052</v>
      </c>
      <c r="H110" s="8">
        <v>2512</v>
      </c>
    </row>
    <row r="111" spans="2:8" x14ac:dyDescent="0.25">
      <c r="B111" s="3" t="s">
        <v>1055</v>
      </c>
      <c r="C111" s="1" t="s">
        <v>52</v>
      </c>
      <c r="D111" s="1" t="s">
        <v>1081</v>
      </c>
      <c r="E111" s="1" t="s">
        <v>2245</v>
      </c>
      <c r="F111" s="7" t="s">
        <v>2046</v>
      </c>
      <c r="G111" s="2" t="s">
        <v>1052</v>
      </c>
      <c r="H111" s="8">
        <v>4129</v>
      </c>
    </row>
    <row r="112" spans="2:8" x14ac:dyDescent="0.25">
      <c r="B112" s="3" t="s">
        <v>1055</v>
      </c>
      <c r="C112" s="1" t="s">
        <v>52</v>
      </c>
      <c r="D112" s="1" t="s">
        <v>1833</v>
      </c>
      <c r="E112" s="1" t="s">
        <v>2308</v>
      </c>
      <c r="F112" s="7" t="s">
        <v>2023</v>
      </c>
      <c r="G112" s="2" t="s">
        <v>1052</v>
      </c>
      <c r="H112" s="8">
        <v>4345</v>
      </c>
    </row>
    <row r="113" spans="2:8" x14ac:dyDescent="0.25">
      <c r="B113" s="3" t="s">
        <v>1055</v>
      </c>
      <c r="C113" s="1" t="s">
        <v>52</v>
      </c>
      <c r="D113" s="1" t="s">
        <v>1862</v>
      </c>
      <c r="E113" s="1" t="s">
        <v>2317</v>
      </c>
      <c r="F113" s="7" t="s">
        <v>2023</v>
      </c>
      <c r="G113" s="2" t="s">
        <v>1052</v>
      </c>
      <c r="H113" s="8">
        <v>4493</v>
      </c>
    </row>
    <row r="114" spans="2:8" x14ac:dyDescent="0.25">
      <c r="B114" s="3" t="s">
        <v>1055</v>
      </c>
      <c r="C114" s="1" t="s">
        <v>52</v>
      </c>
      <c r="D114" s="1" t="s">
        <v>1832</v>
      </c>
      <c r="E114" s="1" t="s">
        <v>2253</v>
      </c>
      <c r="F114" s="7" t="s">
        <v>2023</v>
      </c>
      <c r="G114" s="2" t="s">
        <v>1052</v>
      </c>
      <c r="H114" s="8">
        <v>4344</v>
      </c>
    </row>
    <row r="115" spans="2:8" x14ac:dyDescent="0.25">
      <c r="B115" s="3" t="s">
        <v>1055</v>
      </c>
      <c r="C115" s="1" t="s">
        <v>52</v>
      </c>
      <c r="D115" s="1" t="s">
        <v>1875</v>
      </c>
      <c r="E115" s="1" t="s">
        <v>2331</v>
      </c>
      <c r="F115" s="7" t="s">
        <v>1912</v>
      </c>
      <c r="G115" s="2" t="s">
        <v>1052</v>
      </c>
      <c r="H115" s="8">
        <v>4511</v>
      </c>
    </row>
    <row r="116" spans="2:8" x14ac:dyDescent="0.25">
      <c r="B116" s="3" t="s">
        <v>1055</v>
      </c>
      <c r="C116" s="1" t="s">
        <v>52</v>
      </c>
      <c r="D116" s="1" t="s">
        <v>1856</v>
      </c>
      <c r="E116" s="1" t="s">
        <v>2271</v>
      </c>
      <c r="F116" s="7" t="s">
        <v>2189</v>
      </c>
      <c r="G116" s="2" t="s">
        <v>1052</v>
      </c>
      <c r="H116" s="8">
        <v>4484</v>
      </c>
    </row>
    <row r="117" spans="2:8" x14ac:dyDescent="0.25">
      <c r="B117" s="3" t="s">
        <v>1055</v>
      </c>
      <c r="C117" s="1" t="s">
        <v>52</v>
      </c>
      <c r="D117" s="1" t="s">
        <v>8</v>
      </c>
      <c r="E117" s="1" t="s">
        <v>2306</v>
      </c>
      <c r="F117" s="7" t="s">
        <v>2189</v>
      </c>
      <c r="G117" s="2" t="s">
        <v>1052</v>
      </c>
      <c r="H117" s="8">
        <v>2449</v>
      </c>
    </row>
    <row r="118" spans="2:8" x14ac:dyDescent="0.25">
      <c r="B118" s="3" t="s">
        <v>1055</v>
      </c>
      <c r="C118" s="1" t="s">
        <v>52</v>
      </c>
      <c r="D118" s="1" t="s">
        <v>1859</v>
      </c>
      <c r="E118" s="1" t="s">
        <v>2316</v>
      </c>
      <c r="F118" s="7" t="s">
        <v>2060</v>
      </c>
      <c r="G118" s="2" t="s">
        <v>1052</v>
      </c>
      <c r="H118" s="8">
        <v>4487</v>
      </c>
    </row>
    <row r="119" spans="2:8" x14ac:dyDescent="0.25">
      <c r="B119" s="3" t="s">
        <v>1055</v>
      </c>
      <c r="C119" s="1" t="s">
        <v>52</v>
      </c>
      <c r="D119" s="1" t="s">
        <v>30</v>
      </c>
      <c r="E119" s="1" t="s">
        <v>2320</v>
      </c>
      <c r="F119" s="7" t="s">
        <v>1957</v>
      </c>
      <c r="G119" s="2" t="s">
        <v>1052</v>
      </c>
      <c r="H119" s="8">
        <v>2504</v>
      </c>
    </row>
    <row r="120" spans="2:8" x14ac:dyDescent="0.25">
      <c r="B120" s="3" t="s">
        <v>1055</v>
      </c>
      <c r="C120" s="1" t="s">
        <v>52</v>
      </c>
      <c r="D120" s="1" t="s">
        <v>1841</v>
      </c>
      <c r="E120" s="1" t="s">
        <v>2233</v>
      </c>
      <c r="F120" s="7" t="s">
        <v>1957</v>
      </c>
      <c r="G120" s="2" t="s">
        <v>1052</v>
      </c>
      <c r="H120" s="8">
        <v>4369</v>
      </c>
    </row>
    <row r="121" spans="2:8" x14ac:dyDescent="0.25">
      <c r="B121" s="3" t="s">
        <v>1055</v>
      </c>
      <c r="C121" s="1" t="s">
        <v>52</v>
      </c>
      <c r="D121" s="1" t="s">
        <v>29</v>
      </c>
      <c r="E121" s="1" t="s">
        <v>2319</v>
      </c>
      <c r="F121" s="7" t="s">
        <v>1932</v>
      </c>
      <c r="G121" s="2" t="s">
        <v>1052</v>
      </c>
      <c r="H121" s="8">
        <v>2501</v>
      </c>
    </row>
    <row r="122" spans="2:8" x14ac:dyDescent="0.25">
      <c r="B122" s="3" t="s">
        <v>1055</v>
      </c>
      <c r="C122" s="1" t="s">
        <v>52</v>
      </c>
      <c r="D122" s="1" t="s">
        <v>1852</v>
      </c>
      <c r="E122" s="1" t="s">
        <v>2325</v>
      </c>
      <c r="F122" s="7" t="s">
        <v>1932</v>
      </c>
      <c r="G122" s="2" t="s">
        <v>1052</v>
      </c>
      <c r="H122" s="8">
        <v>4476</v>
      </c>
    </row>
    <row r="123" spans="2:8" x14ac:dyDescent="0.25">
      <c r="B123" s="3" t="s">
        <v>1055</v>
      </c>
      <c r="C123" s="7" t="s">
        <v>52</v>
      </c>
      <c r="D123" s="7" t="s">
        <v>1890</v>
      </c>
      <c r="E123" s="7" t="s">
        <v>2313</v>
      </c>
      <c r="F123" s="7" t="s">
        <v>2053</v>
      </c>
      <c r="G123" s="2" t="s">
        <v>1052</v>
      </c>
      <c r="H123" s="8">
        <v>4599</v>
      </c>
    </row>
    <row r="124" spans="2:8" x14ac:dyDescent="0.25">
      <c r="B124" s="3" t="s">
        <v>1055</v>
      </c>
      <c r="C124" s="1" t="s">
        <v>52</v>
      </c>
      <c r="D124" s="1" t="s">
        <v>18</v>
      </c>
      <c r="E124" s="1" t="s">
        <v>2309</v>
      </c>
      <c r="F124" s="7" t="s">
        <v>2053</v>
      </c>
      <c r="G124" s="2" t="s">
        <v>1052</v>
      </c>
      <c r="H124" s="8">
        <v>2484</v>
      </c>
    </row>
    <row r="125" spans="2:8" x14ac:dyDescent="0.25">
      <c r="B125" s="3" t="s">
        <v>1055</v>
      </c>
      <c r="C125" s="1" t="s">
        <v>52</v>
      </c>
      <c r="D125" s="1" t="s">
        <v>41</v>
      </c>
      <c r="E125" s="1" t="s">
        <v>2323</v>
      </c>
      <c r="F125" s="7" t="s">
        <v>1976</v>
      </c>
      <c r="G125" s="2" t="s">
        <v>1052</v>
      </c>
      <c r="H125" s="8">
        <v>2527</v>
      </c>
    </row>
    <row r="126" spans="2:8" x14ac:dyDescent="0.25">
      <c r="B126" s="3" t="s">
        <v>1055</v>
      </c>
      <c r="C126" s="1" t="s">
        <v>52</v>
      </c>
      <c r="D126" s="1" t="s">
        <v>1867</v>
      </c>
      <c r="E126" s="1" t="s">
        <v>2285</v>
      </c>
      <c r="F126" s="7" t="s">
        <v>1938</v>
      </c>
      <c r="G126" s="2" t="s">
        <v>1052</v>
      </c>
      <c r="H126" s="8">
        <v>4500</v>
      </c>
    </row>
    <row r="127" spans="2:8" x14ac:dyDescent="0.25">
      <c r="B127" s="3" t="s">
        <v>1055</v>
      </c>
      <c r="C127" s="7" t="s">
        <v>52</v>
      </c>
      <c r="D127" s="7" t="s">
        <v>1881</v>
      </c>
      <c r="E127" s="7" t="s">
        <v>2304</v>
      </c>
      <c r="F127" s="7" t="s">
        <v>1938</v>
      </c>
      <c r="G127" s="2" t="s">
        <v>1052</v>
      </c>
      <c r="H127" s="8">
        <v>4590</v>
      </c>
    </row>
    <row r="128" spans="2:8" x14ac:dyDescent="0.25">
      <c r="B128" s="3" t="s">
        <v>1055</v>
      </c>
      <c r="C128" s="1" t="s">
        <v>52</v>
      </c>
      <c r="D128" s="1" t="s">
        <v>1866</v>
      </c>
      <c r="E128" s="1" t="s">
        <v>2327</v>
      </c>
      <c r="F128" s="7" t="s">
        <v>1990</v>
      </c>
      <c r="G128" s="2" t="s">
        <v>1052</v>
      </c>
      <c r="H128" s="8">
        <v>4497</v>
      </c>
    </row>
    <row r="129" spans="2:8" x14ac:dyDescent="0.25">
      <c r="B129" s="3" t="s">
        <v>1055</v>
      </c>
      <c r="C129" s="1" t="s">
        <v>52</v>
      </c>
      <c r="D129" s="1" t="s">
        <v>24</v>
      </c>
      <c r="E129" s="1" t="s">
        <v>2312</v>
      </c>
      <c r="F129" s="7" t="s">
        <v>1929</v>
      </c>
      <c r="G129" s="2" t="s">
        <v>1052</v>
      </c>
      <c r="H129" s="8">
        <v>2494</v>
      </c>
    </row>
    <row r="130" spans="2:8" x14ac:dyDescent="0.25">
      <c r="B130" s="3" t="s">
        <v>1055</v>
      </c>
      <c r="C130" s="1" t="s">
        <v>52</v>
      </c>
      <c r="D130" s="1" t="s">
        <v>1085</v>
      </c>
      <c r="E130" s="1" t="s">
        <v>2256</v>
      </c>
      <c r="F130" s="7" t="s">
        <v>1928</v>
      </c>
      <c r="G130" s="2" t="s">
        <v>1052</v>
      </c>
      <c r="H130" s="8">
        <v>4136</v>
      </c>
    </row>
    <row r="131" spans="2:8" x14ac:dyDescent="0.25">
      <c r="B131" s="3" t="s">
        <v>1055</v>
      </c>
      <c r="C131" s="1" t="s">
        <v>52</v>
      </c>
      <c r="D131" s="1" t="s">
        <v>1071</v>
      </c>
      <c r="E131" s="1" t="s">
        <v>2232</v>
      </c>
      <c r="F131" s="7" t="s">
        <v>1921</v>
      </c>
      <c r="G131" s="2" t="s">
        <v>1052</v>
      </c>
      <c r="H131" s="8">
        <v>3675</v>
      </c>
    </row>
    <row r="132" spans="2:8" x14ac:dyDescent="0.25">
      <c r="B132" s="3" t="s">
        <v>1055</v>
      </c>
      <c r="C132" s="1" t="s">
        <v>52</v>
      </c>
      <c r="D132" s="1" t="s">
        <v>1074</v>
      </c>
      <c r="E132" s="1" t="s">
        <v>2266</v>
      </c>
      <c r="F132" s="7" t="s">
        <v>2099</v>
      </c>
      <c r="G132" s="2" t="s">
        <v>1052</v>
      </c>
      <c r="H132" s="8">
        <v>3678</v>
      </c>
    </row>
    <row r="133" spans="2:8" x14ac:dyDescent="0.25">
      <c r="B133" s="3" t="s">
        <v>1055</v>
      </c>
      <c r="C133" s="1" t="s">
        <v>52</v>
      </c>
      <c r="D133" s="1" t="s">
        <v>1084</v>
      </c>
      <c r="E133" s="1" t="s">
        <v>2329</v>
      </c>
      <c r="F133" s="7" t="s">
        <v>2099</v>
      </c>
      <c r="G133" s="2" t="s">
        <v>1052</v>
      </c>
      <c r="H133" s="8">
        <v>4134</v>
      </c>
    </row>
    <row r="134" spans="2:8" x14ac:dyDescent="0.25">
      <c r="B134" s="3" t="s">
        <v>1055</v>
      </c>
      <c r="C134" s="1" t="s">
        <v>52</v>
      </c>
      <c r="D134" s="1" t="s">
        <v>1083</v>
      </c>
      <c r="E134" s="1" t="s">
        <v>2238</v>
      </c>
      <c r="F134" s="7" t="s">
        <v>1905</v>
      </c>
      <c r="G134" s="2" t="s">
        <v>1052</v>
      </c>
      <c r="H134" s="8">
        <v>4133</v>
      </c>
    </row>
    <row r="135" spans="2:8" x14ac:dyDescent="0.25">
      <c r="B135" s="3" t="s">
        <v>1055</v>
      </c>
      <c r="C135" s="1" t="s">
        <v>52</v>
      </c>
      <c r="D135" s="1" t="s">
        <v>1864</v>
      </c>
      <c r="E135" s="1" t="s">
        <v>2314</v>
      </c>
      <c r="F135" s="7" t="s">
        <v>2092</v>
      </c>
      <c r="G135" s="2" t="s">
        <v>1052</v>
      </c>
      <c r="H135" s="8">
        <v>4495</v>
      </c>
    </row>
    <row r="136" spans="2:8" x14ac:dyDescent="0.25">
      <c r="B136" s="3" t="s">
        <v>1055</v>
      </c>
      <c r="C136" s="7" t="s">
        <v>52</v>
      </c>
      <c r="D136" s="7" t="s">
        <v>1885</v>
      </c>
      <c r="E136" s="7" t="s">
        <v>2273</v>
      </c>
      <c r="F136" s="7" t="s">
        <v>1911</v>
      </c>
      <c r="G136" s="2" t="s">
        <v>1052</v>
      </c>
      <c r="H136" s="8">
        <v>4594</v>
      </c>
    </row>
    <row r="137" spans="2:8" x14ac:dyDescent="0.25">
      <c r="B137" s="3" t="s">
        <v>1055</v>
      </c>
      <c r="C137" s="1" t="s">
        <v>52</v>
      </c>
      <c r="D137" s="1" t="s">
        <v>10</v>
      </c>
      <c r="E137" s="1" t="s">
        <v>2236</v>
      </c>
      <c r="F137" s="7" t="s">
        <v>1920</v>
      </c>
      <c r="G137" s="2" t="s">
        <v>1052</v>
      </c>
      <c r="H137" s="8">
        <v>2455</v>
      </c>
    </row>
    <row r="138" spans="2:8" x14ac:dyDescent="0.25">
      <c r="B138" s="3" t="s">
        <v>1055</v>
      </c>
      <c r="C138" s="1" t="s">
        <v>52</v>
      </c>
      <c r="D138" s="1" t="s">
        <v>1847</v>
      </c>
      <c r="E138" s="1" t="s">
        <v>2315</v>
      </c>
      <c r="F138" s="7" t="s">
        <v>1975</v>
      </c>
      <c r="G138" s="2" t="s">
        <v>1052</v>
      </c>
      <c r="H138" s="8">
        <v>4471</v>
      </c>
    </row>
    <row r="139" spans="2:8" x14ac:dyDescent="0.25">
      <c r="B139" s="3" t="s">
        <v>1055</v>
      </c>
      <c r="C139" s="1" t="s">
        <v>52</v>
      </c>
      <c r="D139" s="1" t="s">
        <v>1080</v>
      </c>
      <c r="E139" s="1" t="s">
        <v>2311</v>
      </c>
      <c r="F139" s="7" t="s">
        <v>1975</v>
      </c>
      <c r="G139" s="2" t="s">
        <v>1052</v>
      </c>
      <c r="H139" s="8">
        <v>4128</v>
      </c>
    </row>
    <row r="140" spans="2:8" x14ac:dyDescent="0.25">
      <c r="B140" s="3" t="s">
        <v>1055</v>
      </c>
      <c r="C140" s="1" t="s">
        <v>52</v>
      </c>
      <c r="D140" s="1" t="s">
        <v>1082</v>
      </c>
      <c r="E140" s="1" t="s">
        <v>2318</v>
      </c>
      <c r="F140" s="7" t="s">
        <v>1975</v>
      </c>
      <c r="G140" s="2" t="s">
        <v>1052</v>
      </c>
      <c r="H140" s="8">
        <v>4130</v>
      </c>
    </row>
    <row r="141" spans="2:8" x14ac:dyDescent="0.25">
      <c r="B141" s="3" t="s">
        <v>1056</v>
      </c>
      <c r="C141" s="1" t="s">
        <v>1104</v>
      </c>
      <c r="D141" s="1" t="s">
        <v>1062</v>
      </c>
      <c r="E141" s="1" t="s">
        <v>2344</v>
      </c>
      <c r="F141" s="7" t="s">
        <v>1951</v>
      </c>
      <c r="G141" s="2" t="s">
        <v>1052</v>
      </c>
      <c r="H141" s="8">
        <v>3666</v>
      </c>
    </row>
    <row r="142" spans="2:8" x14ac:dyDescent="0.25">
      <c r="B142" s="3" t="s">
        <v>1056</v>
      </c>
      <c r="C142" s="1" t="s">
        <v>1104</v>
      </c>
      <c r="D142" s="1" t="s">
        <v>1059</v>
      </c>
      <c r="E142" s="1" t="s">
        <v>2268</v>
      </c>
      <c r="F142" s="7" t="s">
        <v>2100</v>
      </c>
      <c r="G142" s="2" t="s">
        <v>1052</v>
      </c>
      <c r="H142" s="8">
        <v>3663</v>
      </c>
    </row>
    <row r="143" spans="2:8" x14ac:dyDescent="0.25">
      <c r="B143" s="3" t="s">
        <v>1056</v>
      </c>
      <c r="C143" s="1" t="s">
        <v>1104</v>
      </c>
      <c r="D143" s="1" t="s">
        <v>1097</v>
      </c>
      <c r="E143" s="1" t="s">
        <v>2346</v>
      </c>
      <c r="F143" s="7" t="s">
        <v>2195</v>
      </c>
      <c r="G143" s="2" t="s">
        <v>1052</v>
      </c>
      <c r="H143" s="8">
        <v>4148</v>
      </c>
    </row>
    <row r="144" spans="2:8" x14ac:dyDescent="0.25">
      <c r="B144" s="3" t="s">
        <v>1056</v>
      </c>
      <c r="C144" s="1" t="s">
        <v>1104</v>
      </c>
      <c r="D144" s="1" t="s">
        <v>1077</v>
      </c>
      <c r="E144" s="1" t="s">
        <v>2336</v>
      </c>
      <c r="F144" s="7" t="s">
        <v>1918</v>
      </c>
      <c r="G144" s="2" t="s">
        <v>1052</v>
      </c>
      <c r="H144" s="8">
        <v>3810</v>
      </c>
    </row>
    <row r="145" spans="2:8" x14ac:dyDescent="0.25">
      <c r="B145" s="3" t="s">
        <v>1056</v>
      </c>
      <c r="C145" s="1" t="s">
        <v>1104</v>
      </c>
      <c r="D145" s="1" t="s">
        <v>1057</v>
      </c>
      <c r="E145" s="1" t="s">
        <v>2334</v>
      </c>
      <c r="F145" s="7" t="s">
        <v>2019</v>
      </c>
      <c r="G145" s="2" t="s">
        <v>1052</v>
      </c>
      <c r="H145" s="8">
        <v>3661</v>
      </c>
    </row>
    <row r="146" spans="2:8" x14ac:dyDescent="0.25">
      <c r="B146" s="3" t="s">
        <v>1056</v>
      </c>
      <c r="C146" s="1" t="s">
        <v>1104</v>
      </c>
      <c r="D146" s="1" t="s">
        <v>1076</v>
      </c>
      <c r="E146" s="1" t="s">
        <v>2333</v>
      </c>
      <c r="F146" s="7" t="s">
        <v>1948</v>
      </c>
      <c r="G146" s="2" t="s">
        <v>1052</v>
      </c>
      <c r="H146" s="8">
        <v>3809</v>
      </c>
    </row>
    <row r="147" spans="2:8" x14ac:dyDescent="0.25">
      <c r="B147" s="3" t="s">
        <v>1056</v>
      </c>
      <c r="C147" s="1" t="s">
        <v>1104</v>
      </c>
      <c r="D147" s="1" t="s">
        <v>1064</v>
      </c>
      <c r="E147" s="1" t="s">
        <v>2288</v>
      </c>
      <c r="F147" s="7" t="s">
        <v>2007</v>
      </c>
      <c r="G147" s="2" t="s">
        <v>1052</v>
      </c>
      <c r="H147" s="8">
        <v>3668</v>
      </c>
    </row>
    <row r="148" spans="2:8" x14ac:dyDescent="0.25">
      <c r="B148" s="3" t="s">
        <v>1056</v>
      </c>
      <c r="C148" s="1" t="s">
        <v>1104</v>
      </c>
      <c r="D148" s="1" t="s">
        <v>1096</v>
      </c>
      <c r="E148" s="1" t="s">
        <v>2345</v>
      </c>
      <c r="F148" s="7" t="s">
        <v>2046</v>
      </c>
      <c r="G148" s="2" t="s">
        <v>1052</v>
      </c>
      <c r="H148" s="8">
        <v>4147</v>
      </c>
    </row>
    <row r="149" spans="2:8" x14ac:dyDescent="0.25">
      <c r="B149" s="3" t="s">
        <v>1056</v>
      </c>
      <c r="C149" s="1" t="s">
        <v>1104</v>
      </c>
      <c r="D149" s="1" t="s">
        <v>1092</v>
      </c>
      <c r="E149" s="1" t="s">
        <v>2237</v>
      </c>
      <c r="F149" s="7" t="s">
        <v>1962</v>
      </c>
      <c r="G149" s="2" t="s">
        <v>1052</v>
      </c>
      <c r="H149" s="8">
        <v>4143</v>
      </c>
    </row>
    <row r="150" spans="2:8" x14ac:dyDescent="0.25">
      <c r="B150" s="3" t="s">
        <v>1056</v>
      </c>
      <c r="C150" s="1" t="s">
        <v>1104</v>
      </c>
      <c r="D150" s="1" t="s">
        <v>1090</v>
      </c>
      <c r="E150" s="1" t="s">
        <v>2339</v>
      </c>
      <c r="F150" s="7" t="s">
        <v>2034</v>
      </c>
      <c r="G150" s="2" t="s">
        <v>1052</v>
      </c>
      <c r="H150" s="8">
        <v>4141</v>
      </c>
    </row>
    <row r="151" spans="2:8" x14ac:dyDescent="0.25">
      <c r="B151" s="3" t="s">
        <v>1056</v>
      </c>
      <c r="C151" s="1" t="s">
        <v>1104</v>
      </c>
      <c r="D151" s="1" t="s">
        <v>1835</v>
      </c>
      <c r="E151" s="1" t="s">
        <v>2267</v>
      </c>
      <c r="F151" s="7" t="s">
        <v>2060</v>
      </c>
      <c r="G151" s="2" t="s">
        <v>1052</v>
      </c>
      <c r="H151" s="8">
        <v>4363</v>
      </c>
    </row>
    <row r="152" spans="2:8" x14ac:dyDescent="0.25">
      <c r="B152" s="3" t="s">
        <v>1056</v>
      </c>
      <c r="C152" s="1" t="s">
        <v>1104</v>
      </c>
      <c r="D152" s="1" t="s">
        <v>1065</v>
      </c>
      <c r="E152" s="1" t="s">
        <v>2350</v>
      </c>
      <c r="F152" s="7" t="s">
        <v>2060</v>
      </c>
      <c r="G152" s="2" t="s">
        <v>1052</v>
      </c>
      <c r="H152" s="8">
        <v>3669</v>
      </c>
    </row>
    <row r="153" spans="2:8" x14ac:dyDescent="0.25">
      <c r="B153" s="3" t="s">
        <v>1056</v>
      </c>
      <c r="C153" s="1" t="s">
        <v>1104</v>
      </c>
      <c r="D153" s="1" t="s">
        <v>1098</v>
      </c>
      <c r="E153" s="1" t="s">
        <v>2347</v>
      </c>
      <c r="F153" s="7" t="s">
        <v>2060</v>
      </c>
      <c r="G153" s="2" t="s">
        <v>1052</v>
      </c>
      <c r="H153" s="8">
        <v>4149</v>
      </c>
    </row>
    <row r="154" spans="2:8" x14ac:dyDescent="0.25">
      <c r="B154" s="3" t="s">
        <v>1056</v>
      </c>
      <c r="C154" s="1" t="s">
        <v>1104</v>
      </c>
      <c r="D154" s="1" t="s">
        <v>1063</v>
      </c>
      <c r="E154" s="1" t="s">
        <v>2283</v>
      </c>
      <c r="F154" s="7" t="s">
        <v>2060</v>
      </c>
      <c r="G154" s="2" t="s">
        <v>1052</v>
      </c>
      <c r="H154" s="8">
        <v>3667</v>
      </c>
    </row>
    <row r="155" spans="2:8" x14ac:dyDescent="0.25">
      <c r="B155" s="3" t="s">
        <v>1056</v>
      </c>
      <c r="C155" s="1" t="s">
        <v>1104</v>
      </c>
      <c r="D155" s="1" t="s">
        <v>1078</v>
      </c>
      <c r="E155" s="1" t="s">
        <v>2305</v>
      </c>
      <c r="F155" s="7" t="s">
        <v>2228</v>
      </c>
      <c r="G155" s="2" t="s">
        <v>1052</v>
      </c>
      <c r="H155" s="8">
        <v>3811</v>
      </c>
    </row>
    <row r="156" spans="2:8" x14ac:dyDescent="0.25">
      <c r="B156" s="3" t="s">
        <v>1056</v>
      </c>
      <c r="C156" s="1" t="s">
        <v>1104</v>
      </c>
      <c r="D156" s="1" t="s">
        <v>1099</v>
      </c>
      <c r="E156" s="1" t="s">
        <v>2348</v>
      </c>
      <c r="F156" s="7" t="s">
        <v>1979</v>
      </c>
      <c r="G156" s="2" t="s">
        <v>1052</v>
      </c>
      <c r="H156" s="8">
        <v>4150</v>
      </c>
    </row>
    <row r="157" spans="2:8" x14ac:dyDescent="0.25">
      <c r="B157" s="3" t="s">
        <v>1056</v>
      </c>
      <c r="C157" s="1" t="s">
        <v>1104</v>
      </c>
      <c r="D157" s="1" t="s">
        <v>1061</v>
      </c>
      <c r="E157" s="1" t="s">
        <v>2343</v>
      </c>
      <c r="F157" s="7" t="s">
        <v>2047</v>
      </c>
      <c r="G157" s="2" t="s">
        <v>1052</v>
      </c>
      <c r="H157" s="8">
        <v>3665</v>
      </c>
    </row>
    <row r="158" spans="2:8" x14ac:dyDescent="0.25">
      <c r="B158" s="3" t="s">
        <v>1056</v>
      </c>
      <c r="C158" s="1" t="s">
        <v>1104</v>
      </c>
      <c r="D158" s="1" t="s">
        <v>1089</v>
      </c>
      <c r="E158" s="1" t="s">
        <v>2338</v>
      </c>
      <c r="F158" s="7" t="s">
        <v>2030</v>
      </c>
      <c r="G158" s="2" t="s">
        <v>1052</v>
      </c>
      <c r="H158" s="8">
        <v>4140</v>
      </c>
    </row>
    <row r="159" spans="2:8" x14ac:dyDescent="0.25">
      <c r="B159" s="3" t="s">
        <v>1056</v>
      </c>
      <c r="C159" s="1" t="s">
        <v>1104</v>
      </c>
      <c r="D159" s="1" t="s">
        <v>1088</v>
      </c>
      <c r="E159" s="1" t="s">
        <v>2281</v>
      </c>
      <c r="F159" s="7" t="s">
        <v>2102</v>
      </c>
      <c r="G159" s="2" t="s">
        <v>1052</v>
      </c>
      <c r="H159" s="8">
        <v>4139</v>
      </c>
    </row>
    <row r="160" spans="2:8" x14ac:dyDescent="0.25">
      <c r="B160" s="3" t="s">
        <v>1056</v>
      </c>
      <c r="C160" s="1" t="s">
        <v>1104</v>
      </c>
      <c r="D160" s="1" t="s">
        <v>1834</v>
      </c>
      <c r="E160" s="1" t="s">
        <v>2335</v>
      </c>
      <c r="F160" s="7" t="s">
        <v>2226</v>
      </c>
      <c r="G160" s="2" t="s">
        <v>1052</v>
      </c>
      <c r="H160" s="8">
        <v>4362</v>
      </c>
    </row>
    <row r="161" spans="2:8" x14ac:dyDescent="0.25">
      <c r="B161" s="3" t="s">
        <v>1056</v>
      </c>
      <c r="C161" s="1" t="s">
        <v>1104</v>
      </c>
      <c r="D161" s="1" t="s">
        <v>1093</v>
      </c>
      <c r="E161" s="1" t="s">
        <v>2341</v>
      </c>
      <c r="F161" s="7" t="s">
        <v>2227</v>
      </c>
      <c r="G161" s="2" t="s">
        <v>1052</v>
      </c>
      <c r="H161" s="8">
        <v>4144</v>
      </c>
    </row>
    <row r="162" spans="2:8" x14ac:dyDescent="0.25">
      <c r="B162" s="3" t="s">
        <v>1056</v>
      </c>
      <c r="C162" s="1" t="s">
        <v>1104</v>
      </c>
      <c r="D162" s="1" t="s">
        <v>1060</v>
      </c>
      <c r="E162" s="1" t="s">
        <v>2282</v>
      </c>
      <c r="F162" s="7" t="s">
        <v>1927</v>
      </c>
      <c r="G162" s="2" t="s">
        <v>1052</v>
      </c>
      <c r="H162" s="8">
        <v>3664</v>
      </c>
    </row>
    <row r="163" spans="2:8" x14ac:dyDescent="0.25">
      <c r="B163" s="3" t="s">
        <v>1056</v>
      </c>
      <c r="C163" s="1" t="s">
        <v>1104</v>
      </c>
      <c r="D163" s="1" t="s">
        <v>1095</v>
      </c>
      <c r="E163" s="1" t="s">
        <v>2264</v>
      </c>
      <c r="F163" s="7" t="s">
        <v>2003</v>
      </c>
      <c r="G163" s="2" t="s">
        <v>1052</v>
      </c>
      <c r="H163" s="8">
        <v>4146</v>
      </c>
    </row>
    <row r="164" spans="2:8" x14ac:dyDescent="0.25">
      <c r="B164" s="3" t="s">
        <v>1056</v>
      </c>
      <c r="C164" s="1" t="s">
        <v>1104</v>
      </c>
      <c r="D164" s="1" t="s">
        <v>1087</v>
      </c>
      <c r="E164" s="1" t="s">
        <v>2252</v>
      </c>
      <c r="F164" s="7" t="s">
        <v>1965</v>
      </c>
      <c r="G164" s="2" t="s">
        <v>1052</v>
      </c>
      <c r="H164" s="8">
        <v>4138</v>
      </c>
    </row>
    <row r="165" spans="2:8" x14ac:dyDescent="0.25">
      <c r="B165" s="3" t="s">
        <v>1056</v>
      </c>
      <c r="C165" s="1" t="s">
        <v>1104</v>
      </c>
      <c r="D165" s="1" t="s">
        <v>1058</v>
      </c>
      <c r="E165" s="1" t="s">
        <v>2337</v>
      </c>
      <c r="F165" s="7" t="s">
        <v>2124</v>
      </c>
      <c r="G165" s="2" t="s">
        <v>1052</v>
      </c>
      <c r="H165" s="8">
        <v>3662</v>
      </c>
    </row>
    <row r="166" spans="2:8" x14ac:dyDescent="0.25">
      <c r="B166" s="3" t="s">
        <v>1056</v>
      </c>
      <c r="C166" s="1" t="s">
        <v>1104</v>
      </c>
      <c r="D166" s="1" t="s">
        <v>1086</v>
      </c>
      <c r="E166" s="1" t="s">
        <v>2332</v>
      </c>
      <c r="F166" s="7" t="s">
        <v>2225</v>
      </c>
      <c r="G166" s="2" t="s">
        <v>1052</v>
      </c>
      <c r="H166" s="8">
        <v>4137</v>
      </c>
    </row>
    <row r="167" spans="2:8" x14ac:dyDescent="0.25">
      <c r="B167" s="3" t="s">
        <v>1056</v>
      </c>
      <c r="C167" s="1" t="s">
        <v>1104</v>
      </c>
      <c r="D167" s="1" t="s">
        <v>1091</v>
      </c>
      <c r="E167" s="1" t="s">
        <v>2340</v>
      </c>
      <c r="F167" s="7" t="s">
        <v>2051</v>
      </c>
      <c r="G167" s="2" t="s">
        <v>1052</v>
      </c>
      <c r="H167" s="8">
        <v>4142</v>
      </c>
    </row>
    <row r="168" spans="2:8" x14ac:dyDescent="0.25">
      <c r="B168" s="3" t="s">
        <v>1056</v>
      </c>
      <c r="C168" s="1" t="s">
        <v>1104</v>
      </c>
      <c r="D168" s="1" t="s">
        <v>1094</v>
      </c>
      <c r="E168" s="1" t="s">
        <v>2342</v>
      </c>
      <c r="F168" s="7" t="s">
        <v>1905</v>
      </c>
      <c r="G168" s="2" t="s">
        <v>1052</v>
      </c>
      <c r="H168" s="8">
        <v>4145</v>
      </c>
    </row>
    <row r="169" spans="2:8" x14ac:dyDescent="0.25">
      <c r="B169" s="3" t="s">
        <v>1056</v>
      </c>
      <c r="C169" s="1" t="s">
        <v>1104</v>
      </c>
      <c r="D169" s="1" t="s">
        <v>1100</v>
      </c>
      <c r="E169" s="1" t="s">
        <v>2349</v>
      </c>
      <c r="F169" s="7" t="s">
        <v>1975</v>
      </c>
      <c r="G169" s="2" t="s">
        <v>1052</v>
      </c>
      <c r="H169" s="8">
        <v>4152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KHOA 2024</vt:lpstr>
      <vt:lpstr>Sheet1</vt:lpstr>
      <vt:lpstr>Sheet3</vt:lpstr>
      <vt:lpstr>'KHOA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CTHSSV</dc:creator>
  <cp:lastModifiedBy>cths12</cp:lastModifiedBy>
  <cp:lastPrinted>2024-10-19T01:35:03Z</cp:lastPrinted>
  <dcterms:created xsi:type="dcterms:W3CDTF">2017-03-13T01:33:27Z</dcterms:created>
  <dcterms:modified xsi:type="dcterms:W3CDTF">2024-10-19T01:35:25Z</dcterms:modified>
</cp:coreProperties>
</file>